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46" activeTab="1"/>
  </bookViews>
  <sheets>
    <sheet name="ОБЩИЙ СВОД" sheetId="1" r:id="rId1"/>
    <sheet name="11 класс ППЭ" sheetId="2" r:id="rId2"/>
    <sheet name="11 ППЭ ГЭКи" sheetId="3" r:id="rId3"/>
    <sheet name="11 ГЭКи занятость" sheetId="4" r:id="rId4"/>
    <sheet name="9 ГЭК ЗАНЯТОСТЬ" sheetId="5" r:id="rId5"/>
    <sheet name="9 ППЭ ЗАНЯТОСТЬ" sheetId="6" r:id="rId6"/>
    <sheet name="Лист1" sheetId="7" r:id="rId7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<sst xmlns="http://schemas.openxmlformats.org/spreadsheetml/2006/main" count="1265" uniqueCount="447">
  <si>
    <t>№ п/п</t>
  </si>
  <si>
    <t>ППЭ</t>
  </si>
  <si>
    <t>ГБОУ №13</t>
  </si>
  <si>
    <t>ГБОУ №14</t>
  </si>
  <si>
    <t>ГБОУ №20</t>
  </si>
  <si>
    <t>ГБОУ №323</t>
  </si>
  <si>
    <t>ГБОУ №327</t>
  </si>
  <si>
    <t>ГБОУ №328</t>
  </si>
  <si>
    <t>ГБОУ №329</t>
  </si>
  <si>
    <t>ГБОУ №330</t>
  </si>
  <si>
    <t>ГБОУ №332</t>
  </si>
  <si>
    <t>ГБОУ №336</t>
  </si>
  <si>
    <t>ГБОУ №337</t>
  </si>
  <si>
    <t>ГБОУ №338</t>
  </si>
  <si>
    <t>ГБОУ №339</t>
  </si>
  <si>
    <t>ГБОУ №342</t>
  </si>
  <si>
    <t>Классы</t>
  </si>
  <si>
    <t>ГБОУ №458</t>
  </si>
  <si>
    <t>ГБОУ №512</t>
  </si>
  <si>
    <t>ГБОУ №516</t>
  </si>
  <si>
    <t>ГБОУ №570</t>
  </si>
  <si>
    <t>ГБОУ №571</t>
  </si>
  <si>
    <t>ГБОУ №625</t>
  </si>
  <si>
    <t>ГБОУ №639</t>
  </si>
  <si>
    <t>ГБОУ №641</t>
  </si>
  <si>
    <t>ГБОУ №34К</t>
  </si>
  <si>
    <t>ГБОУ №31К</t>
  </si>
  <si>
    <t>ИК-7</t>
  </si>
  <si>
    <t>Количество посадочных мест</t>
  </si>
  <si>
    <t>Класс</t>
  </si>
  <si>
    <t>Предмет</t>
  </si>
  <si>
    <t>Дата</t>
  </si>
  <si>
    <t>Харчилава Е.В. (ГБОУ №13)</t>
  </si>
  <si>
    <t>Семенова Е.Е. (ГБОУ №26)</t>
  </si>
  <si>
    <t>Щепихина Л.Н. (ГБОУ №39)</t>
  </si>
  <si>
    <t>Красюк С.И. (ГБОУ №332)</t>
  </si>
  <si>
    <t>Дубровин В.А. (ГБОУ №333)</t>
  </si>
  <si>
    <t>Кузьмичев О.В. (ГБОУ №339)</t>
  </si>
  <si>
    <t>Юркевич М.А. (ГБОУ №341)</t>
  </si>
  <si>
    <t>Таныгина Е.А. (ГБОУ №458)</t>
  </si>
  <si>
    <t>Григорьев В.Е. (ГБОУ №571)</t>
  </si>
  <si>
    <t>Петроченко С.Б. (ГБОУ №572)</t>
  </si>
  <si>
    <t>Волкова М.А. (ГБОУ №574)</t>
  </si>
  <si>
    <t>Рыжов С.Л. (ГБОУ №593)</t>
  </si>
  <si>
    <t>Чупраков М.А. (ГБОУ №641)</t>
  </si>
  <si>
    <t>Назарова С.Г. (ГБОУ №667)</t>
  </si>
  <si>
    <t>Залюбовский А.А. (ГБОУ №528)</t>
  </si>
  <si>
    <t>9 ИКТ  ИН.ЯЗ</t>
  </si>
  <si>
    <t>9 ИКТ</t>
  </si>
  <si>
    <t>9  ФИЗ</t>
  </si>
  <si>
    <t>9 ИН.ЯЗ.      11 ИН.ЯЗ.</t>
  </si>
  <si>
    <t>Соловьева В.Ю. (ГБОУ №690)</t>
  </si>
  <si>
    <t>РУС</t>
  </si>
  <si>
    <t>МАТ</t>
  </si>
  <si>
    <t>11                 9 ИН.ЯЗ.</t>
  </si>
  <si>
    <t>Мельников Д.С. (ГБОУ №350)</t>
  </si>
  <si>
    <t>Алексеенко Ю.Г. (ГБОУ №528)</t>
  </si>
  <si>
    <t>Смольникова И.В.  (ГБОУ №329)</t>
  </si>
  <si>
    <t>Локтина Ю.А. (ГБОУ №639)</t>
  </si>
  <si>
    <t>Якимова М.С. (ГБОУ №333)</t>
  </si>
  <si>
    <t>ГЭК ГБОУ №20</t>
  </si>
  <si>
    <t>ПРИМЕЧАНИЕ</t>
  </si>
  <si>
    <t>РЕЗЕРВ ГБОУ №571</t>
  </si>
  <si>
    <t>День недели</t>
  </si>
  <si>
    <t>9   11</t>
  </si>
  <si>
    <r>
      <rPr>
        <b/>
        <i/>
        <sz val="16"/>
        <color indexed="60"/>
        <rFont val="Times New Roman"/>
        <family val="1"/>
      </rPr>
      <t>(9)</t>
    </r>
    <r>
      <rPr>
        <sz val="16"/>
        <color indexed="8"/>
        <rFont val="Times New Roman"/>
        <family val="1"/>
      </rPr>
      <t xml:space="preserve">                   11</t>
    </r>
  </si>
  <si>
    <r>
      <rPr>
        <b/>
        <i/>
        <sz val="16"/>
        <color indexed="60"/>
        <rFont val="Times New Roman"/>
        <family val="1"/>
      </rPr>
      <t>(9)</t>
    </r>
    <r>
      <rPr>
        <sz val="16"/>
        <color indexed="8"/>
        <rFont val="Times New Roman"/>
        <family val="1"/>
      </rPr>
      <t xml:space="preserve">               11</t>
    </r>
  </si>
  <si>
    <r>
      <rPr>
        <b/>
        <i/>
        <sz val="16"/>
        <color indexed="60"/>
        <rFont val="Times New Roman"/>
        <family val="1"/>
      </rPr>
      <t>( 9 )</t>
    </r>
    <r>
      <rPr>
        <sz val="16"/>
        <color indexed="8"/>
        <rFont val="Times New Roman"/>
        <family val="1"/>
      </rPr>
      <t xml:space="preserve">             11</t>
    </r>
  </si>
  <si>
    <t>11                    9 ИН.ЯЗ.</t>
  </si>
  <si>
    <t>11                  9  ИН.ЯЗ</t>
  </si>
  <si>
    <r>
      <rPr>
        <b/>
        <i/>
        <sz val="16"/>
        <color indexed="60"/>
        <rFont val="Times New Roman"/>
        <family val="1"/>
      </rPr>
      <t>(9)</t>
    </r>
    <r>
      <rPr>
        <sz val="16"/>
        <color indexed="8"/>
        <rFont val="Times New Roman"/>
        <family val="1"/>
      </rPr>
      <t xml:space="preserve">                     11</t>
    </r>
  </si>
  <si>
    <t>ГБОУ №344</t>
  </si>
  <si>
    <t>9              11</t>
  </si>
  <si>
    <r>
      <rPr>
        <b/>
        <i/>
        <sz val="16"/>
        <color indexed="60"/>
        <rFont val="Times New Roman"/>
        <family val="1"/>
      </rPr>
      <t xml:space="preserve">(9) </t>
    </r>
    <r>
      <rPr>
        <sz val="16"/>
        <color indexed="8"/>
        <rFont val="Times New Roman"/>
        <family val="1"/>
      </rPr>
      <t xml:space="preserve">             11</t>
    </r>
  </si>
  <si>
    <r>
      <t xml:space="preserve">9                   </t>
    </r>
    <r>
      <rPr>
        <b/>
        <i/>
        <sz val="16"/>
        <color indexed="60"/>
        <rFont val="Times New Roman"/>
        <family val="1"/>
      </rPr>
      <t>(11)</t>
    </r>
  </si>
  <si>
    <t>обозначены ППЭ</t>
  </si>
  <si>
    <t>ПР</t>
  </si>
  <si>
    <t>Никулкина Н.В. (ГБОУ №323)</t>
  </si>
  <si>
    <t>Шелюховская М.Н. (ГБОУ №344)</t>
  </si>
  <si>
    <t>Смирнова Л.Ю. (ГБОУ №498)</t>
  </si>
  <si>
    <t>РЕЗЕРВ ППЭ на дому</t>
  </si>
  <si>
    <t xml:space="preserve">ППЭ НА ДОМУ </t>
  </si>
  <si>
    <t>Хмелевцева Л.Л. (ГБОУ № 625)</t>
  </si>
  <si>
    <t>Павлович И.В. (ГБОУ №498)</t>
  </si>
  <si>
    <t xml:space="preserve">ППЭ НА ДОМУ  </t>
  </si>
  <si>
    <t>ППЭ НА ДОМУ )</t>
  </si>
  <si>
    <t xml:space="preserve"> </t>
  </si>
  <si>
    <t>Ерофеева И.С. (ГБОУ №20)</t>
  </si>
  <si>
    <t>Тихомирова Н.П.(ГБОУ №346)</t>
  </si>
  <si>
    <t>Нестеренкова О.С. (ГБОУ №557)</t>
  </si>
  <si>
    <t>Жемчуева К.А.(ГБОУ №707)</t>
  </si>
  <si>
    <t>ГБОУ № 569</t>
  </si>
  <si>
    <t>ГБОУ № 693</t>
  </si>
  <si>
    <t>ИН ЯЗ (У)</t>
  </si>
  <si>
    <t>ВСЕ КРОМЕ РУС МАТ</t>
  </si>
  <si>
    <t>ВСЕ</t>
  </si>
  <si>
    <t>9 ИКТ, ФИЗ 11</t>
  </si>
  <si>
    <t>9, 11</t>
  </si>
  <si>
    <t>ВТОРНИК</t>
  </si>
  <si>
    <t>ПОНЕДЕЛЬНИК</t>
  </si>
  <si>
    <t>ПЯТНИЦА</t>
  </si>
  <si>
    <t>СРЕДА</t>
  </si>
  <si>
    <t>ИН ЯЗ</t>
  </si>
  <si>
    <t>ЧЕТВЕРГ</t>
  </si>
  <si>
    <t>Молчанова И.Б.(ГБОУ № 328)</t>
  </si>
  <si>
    <t>Королева И.В.(ГБОУ №569)</t>
  </si>
  <si>
    <t>Игнатова А.В.(ГБОУ №570)</t>
  </si>
  <si>
    <t>Виноградова С.Н. (ГБОУ №641)</t>
  </si>
  <si>
    <t>Соколова Н.А. (ГБОУ № 693)</t>
  </si>
  <si>
    <t>СУББОТА</t>
  </si>
  <si>
    <t xml:space="preserve">            </t>
  </si>
  <si>
    <t>ГБОУ №528(кор.1)</t>
  </si>
  <si>
    <t>11икт,ин.яз   9ин.яз</t>
  </si>
  <si>
    <t>ИТОГО:</t>
  </si>
  <si>
    <t>РЕЗЕРВ</t>
  </si>
  <si>
    <t>Богородицкая Е.А. (ГБОУ №327)</t>
  </si>
  <si>
    <t>Балаянц А.С. (ГБОУ №331)</t>
  </si>
  <si>
    <t>Мягков И.Н. (ГБОУ №337)</t>
  </si>
  <si>
    <t>Филимонова Е.Ю.(ГБОУ №591)</t>
  </si>
  <si>
    <t>Рыжов М.С, (527)</t>
  </si>
  <si>
    <t>Щемелева М.А. (ИМЦ)</t>
  </si>
  <si>
    <t>Чумакова С.В. (ИМЦ)</t>
  </si>
  <si>
    <t>Левкович  Ю.В. (ГБОУ № 342)</t>
  </si>
  <si>
    <t>Кореневская О.В. (ГБОУ № 330)</t>
  </si>
  <si>
    <t>ГБОУ № 20 ГЭК</t>
  </si>
  <si>
    <t>ГБОУ № 20 РЕЗЕРВ</t>
  </si>
  <si>
    <t>ГБОУ № 13 РЕЗЕРВ</t>
  </si>
  <si>
    <t>ГБОУ № 13 ГЭК</t>
  </si>
  <si>
    <t>ГБОУ № 14 ГЭК</t>
  </si>
  <si>
    <t>ГБОУ № 14 РЕЗЕРВ</t>
  </si>
  <si>
    <t>ГБОУ № 323 ГЭК</t>
  </si>
  <si>
    <t>ГБОУ № 323 РЕЗЕРВ</t>
  </si>
  <si>
    <t>ГБОУ № 327 РЕЗЕРВ</t>
  </si>
  <si>
    <t>ГБОУ № 329 РЕЗЕРВ</t>
  </si>
  <si>
    <t>ГБОУ № 332 ГЭК</t>
  </si>
  <si>
    <t>ГБОУ № 332 РЕЗЕРВ</t>
  </si>
  <si>
    <t>ГБОУ № 337 ГЭК</t>
  </si>
  <si>
    <t>ГБОУ № 337 РЕЗЕРВ</t>
  </si>
  <si>
    <t>ГБОУ № 339 РЕЗЕРВ</t>
  </si>
  <si>
    <t>ГБОУ № 339 ГЭК</t>
  </si>
  <si>
    <t>ГБОУ № 344 ГЭК</t>
  </si>
  <si>
    <t>ГБОУ № 344 РЕЗЕРВ</t>
  </si>
  <si>
    <t>ГБОУ № 458 РЕЗЕРВ</t>
  </si>
  <si>
    <t>ГБОУ № 458 ГЭК</t>
  </si>
  <si>
    <t>ГБОУ № 528 РЕЗЕРВ</t>
  </si>
  <si>
    <t>ГБОУ № 528 ГЭК</t>
  </si>
  <si>
    <t>ГБОУ № 570 РЕЗЕРВ</t>
  </si>
  <si>
    <t>ГБОУ № 570 ГЭК</t>
  </si>
  <si>
    <t>ГБОУ № 571 ГЭК</t>
  </si>
  <si>
    <t>ГБОУ № 571 РЕЗЕРВ</t>
  </si>
  <si>
    <t>ГБОУ № 625 ГЭК</t>
  </si>
  <si>
    <t>ГБОУ № 625 РЕЗЕРВ</t>
  </si>
  <si>
    <t>ИК-7 ГЭК</t>
  </si>
  <si>
    <t>ГБОУ № 569 РЕЗЕРВ</t>
  </si>
  <si>
    <t>ГБОУ № 569 ГЭК</t>
  </si>
  <si>
    <t>ГБОУ № 329 ГЭК</t>
  </si>
  <si>
    <t>ГБОУ № 693 РЕЗЕРВ</t>
  </si>
  <si>
    <t>ГБОУ № 327 ГЭК</t>
  </si>
  <si>
    <t>44-спо</t>
  </si>
  <si>
    <t>ППЭ Н/Д- ГЭК</t>
  </si>
  <si>
    <t>ППЭ Н/Д- РЕЗЕРВ</t>
  </si>
  <si>
    <t>а</t>
  </si>
  <si>
    <t>ППЭ НА ДОМУ</t>
  </si>
  <si>
    <t>ФИЗ ИСТ ГЕО ХИМ</t>
  </si>
  <si>
    <t>ИКТ ГЕО ОБЩ</t>
  </si>
  <si>
    <t>ФИЗ ИКТ ЛИТ  БИО</t>
  </si>
  <si>
    <t>ВСЕ КРОМЕ МАТ И РУС</t>
  </si>
  <si>
    <t>БИО ХИМ ОБЩ ИКТ</t>
  </si>
  <si>
    <t>ГЕО ЛИТ ХИМ</t>
  </si>
  <si>
    <t>Смольникова И.В.              Молчанова И.Б.    Фокина Д.В.</t>
  </si>
  <si>
    <t>Алексеенко Ю.Г.                    Локтина Ю.А.      Соловьева В.Ю.</t>
  </si>
  <si>
    <t>Жемчуева К.А.                   Смирнова Л.Ю.                  Локтина Ю.А.</t>
  </si>
  <si>
    <t>Юркевич М.А.              Залюбовский А.А. Дубровин В.А.</t>
  </si>
  <si>
    <t>Якимова М.С. Таныгина Е.А.    Парфенова Т.Н.</t>
  </si>
  <si>
    <t>Шелюховская М.Н.       Алексеенко Ю.Г.    Дашкова Е.К.</t>
  </si>
  <si>
    <t>Назарова С.Г.       Мельников Д.С.        Рыжов С.Л.</t>
  </si>
  <si>
    <t>Кузьмичев О.В.    Чупраков М.А.    Григорьев В.Е.</t>
  </si>
  <si>
    <t>Волкова М.А.(574) Игнатова А.В.    Щепихина Л.Н.</t>
  </si>
  <si>
    <t>Левкович Ю.В.      Мягков И.Н.     Балаянц А.С.</t>
  </si>
  <si>
    <t>Петроченко С.Б.        Чумакова С.В.     Богородицкая Е.А.</t>
  </si>
  <si>
    <t>Королева И.В.      Павлович И.В.      Кореневская О.В.</t>
  </si>
  <si>
    <t xml:space="preserve">Нестеренкова О.С.  Раимов   В.В.    Красюк С.И.      </t>
  </si>
  <si>
    <t>Ерофеева И.С.         Балаянц А.С.    Левкович Ю.В.</t>
  </si>
  <si>
    <t xml:space="preserve">Семенова Е.Е.                    Харчилава Е.В.       Жемчуева К.А.  </t>
  </si>
  <si>
    <t>124-спо</t>
  </si>
  <si>
    <t>Жемчуева К.А.                   Смирнова Л.Ю.                  Виноградова С.Н.</t>
  </si>
  <si>
    <t>Рыжов М.С.  Соколова Н.А. Красюк С.И.</t>
  </si>
  <si>
    <t>Хмелевцева Л.Л., Щемелева М.А. Якимова М.С.</t>
  </si>
  <si>
    <t>Ерофеева И.С. , Щемелева М.А.       Шелюховская  М.Н.</t>
  </si>
  <si>
    <t>Тихомирова Н.П.,       Виноградова С.Н.  Красюк С.И.</t>
  </si>
  <si>
    <t>Ерофеева И.С. , Щемелева М.А.       Парфенова Т.Н.</t>
  </si>
  <si>
    <t>Шелюховская М.Н.          Дашкова Е.К.   Семенова Е.Е.</t>
  </si>
  <si>
    <t>Тихомирова Н.П.,       Виноградова С.Н.        Красюк С.И.</t>
  </si>
  <si>
    <t>Смирнова А.В. (268) - ГЭК, Рысева Т.А.(332) -рук, Чиркин Е.Ю.(332) - орг.</t>
  </si>
  <si>
    <t>Морозова Т.В. (691) - ГЭК, Молявина А.Ю. (625) -рук, Михайленко О.О. (625) -орг.</t>
  </si>
  <si>
    <t>Николаева А.Ю. (337) - ГЭК, Космынина Т.А. (569) - рук, Битнева Е.Ю. (569) - орг.</t>
  </si>
  <si>
    <t>9 ФИЗ</t>
  </si>
  <si>
    <t>9, 11 ИКТ</t>
  </si>
  <si>
    <t>ГБОУ №334(2)</t>
  </si>
  <si>
    <t>ГБОУ №528(1)</t>
  </si>
  <si>
    <t>ГБОУ №528 (2)</t>
  </si>
  <si>
    <t>Анисимова С.А. (513)-ГЭК, Колпак О.П.(334)-рук, Солоницын К.Е.(334)</t>
  </si>
  <si>
    <t>Макарова З.А.(639)-ГЭК, Полоротова И.С.(344)-рук, Серко С.Б.(344)</t>
  </si>
  <si>
    <t>Белозерская М.В.(348)-ГЭК, Родионова М.И.(348)-рук, Ткаченко М.А.(348)</t>
  </si>
  <si>
    <t>Тихонова Г.А.(512)-ГЭК, Якушева Е.В.(14)-рук, Рудикова О.А.(14)</t>
  </si>
  <si>
    <t>Комарова Н.А.(707)-ГЭК, Полежаева Т.Е.(328)-рук, Соина О.А.(328)</t>
  </si>
  <si>
    <t>Большаков И.С.(336)-ГЭК, Житкевич Н.А.(338)-рук, Дмитриева Е.Л.(338)</t>
  </si>
  <si>
    <t>Топкова Н.С.(346)-ГЭК, Чудновцева М.Л.(346)-рук, Каракчиева М.С.(346)</t>
  </si>
  <si>
    <t>Пынник Т.Г.(323)-ГЭК, Кривцун И.В.(639)-рук, Белоус Н.Л.(639)</t>
  </si>
  <si>
    <t>Смирнова Л.В.(516)-ГЭК, Жаринов А.Г.(330)-рук, Арно Т.В.(330)</t>
  </si>
  <si>
    <t>Молчанова И.Б.(328)-ГЭК, Брянцева О.Н.(334)-рук, Забурдаева Г.В.(334)</t>
  </si>
  <si>
    <t>Потехин К.И.(338)-ГЭК, Греку И.А.(336)-рук, Фоменкова Е.В.(336)</t>
  </si>
  <si>
    <t>Смирнова А.В.(268)-ГЭК, Рысева Т.А.(332)-рук, Чиркин Е.Ю.(332)</t>
  </si>
  <si>
    <t>Шилякова О.С.(334)-ГЭК, Савчук Т.Н.(342)-рук, Кузнецова И.М.(342)</t>
  </si>
  <si>
    <t>Широкова С.В.(14)-ГЭК, Демьянова К.В.(512)-рук, Балюк Е.В.(512)</t>
  </si>
  <si>
    <t>Кореневская О.В.(330)-ГЭК, Нечаева Г.А.(516)-рук, Бордачева М.Ю.(516)</t>
  </si>
  <si>
    <t>Демидова Е.А.(23)-ГЭК, Привалова И.А.(528)-рук, Лезинк Н.М.(528)</t>
  </si>
  <si>
    <t>Михайлова Е.В.(ИК-7)-ГЭК, Бокаушина Л.В.(ИК-7)-рук, Дмитриева А.И.(ИК-7)</t>
  </si>
  <si>
    <t>Зайка О.А.(343)-ГЭК, Рывкис Р.Б.(343)-рук, Арашина В.Ю.(343)</t>
  </si>
  <si>
    <t>Антощук Т.В.(667)-ГЭК, Филанович А.Л.(20)-рук, Сухарева С.А.(20)</t>
  </si>
  <si>
    <t>Анисимова С.А.(513)-ГЭК, Колпак О.П.(334)-рук, Солоницын К.Е.(334)</t>
  </si>
  <si>
    <t>Потехин К.И.(338)-ГЭК, Греку И.А.(336)- рук, Фоменкова Е.В.(336)</t>
  </si>
  <si>
    <t>Загребельная Е.В.(345)-ГЭК, Бастрон Н.В.(345)-рук, Кузикова Е.А.(345)</t>
  </si>
  <si>
    <t>Зайка О.А.(343)-ГЭК, Рывкис Р.Б. (343)-рук,  Арашина В.Ю.(343)</t>
  </si>
  <si>
    <t>Дашкова Е.К.(340)-ГЭК, Правдина М.А.(340)-рук, Писарева А.А.(340)</t>
  </si>
  <si>
    <t>Королева И.В.(569)-ГЭК, Троицкая А.В.(268)-рук, Шаров С.В.(268)</t>
  </si>
  <si>
    <t>Морозова Т.В.(691)-ГЭК, Молявина А.Ю.(625)-рук, Михайленко О.О.(625)</t>
  </si>
  <si>
    <t>Иванова А.А.(31)-ГЭК, Лукина М.В.(34)-рук, Фокина Е.Б.(34)</t>
  </si>
  <si>
    <t>Сергеева Т.А.(34)-ГЭК, Воропаева И.Ю.(31)-рук, Шипулина С.Б.(31)</t>
  </si>
  <si>
    <t>Николаева А.Ю.(340)-ГЭК, Космынина Т.А.(569)-рук, Битнева Е.Ю.(569)</t>
  </si>
  <si>
    <t>англ-199</t>
  </si>
  <si>
    <t>англ-262</t>
  </si>
  <si>
    <t>франц-2, немец-2, англ-232</t>
  </si>
  <si>
    <t>англ-142, немец-2</t>
  </si>
  <si>
    <t>англ-130</t>
  </si>
  <si>
    <t>франц-2, англ-117</t>
  </si>
  <si>
    <t>англ-149</t>
  </si>
  <si>
    <t>англ-155</t>
  </si>
  <si>
    <t>общ-178, инф-32</t>
  </si>
  <si>
    <t>био-184</t>
  </si>
  <si>
    <t>общ-173</t>
  </si>
  <si>
    <t>ГБОУ №334(1)</t>
  </si>
  <si>
    <t>хим-210</t>
  </si>
  <si>
    <t>био-206</t>
  </si>
  <si>
    <t>общ-244</t>
  </si>
  <si>
    <t>общ-142, инф-13</t>
  </si>
  <si>
    <t>общ(ГВЭ)-22</t>
  </si>
  <si>
    <t>ГБОУ №528(2)</t>
  </si>
  <si>
    <t>ист-40, гео-258</t>
  </si>
  <si>
    <t>ист-15, гео-253</t>
  </si>
  <si>
    <t>ист-30, гео-211</t>
  </si>
  <si>
    <t>физ-108</t>
  </si>
  <si>
    <t>ист-13, гео-151</t>
  </si>
  <si>
    <t>хим-158</t>
  </si>
  <si>
    <t>ист-14, гео-257</t>
  </si>
  <si>
    <t>физ-198</t>
  </si>
  <si>
    <t>физ-233, хим-30</t>
  </si>
  <si>
    <t>гео-184, ист-55</t>
  </si>
  <si>
    <t>гео-194</t>
  </si>
  <si>
    <t>гео-277</t>
  </si>
  <si>
    <t>рус-182</t>
  </si>
  <si>
    <t>рус-174</t>
  </si>
  <si>
    <t>рус-237</t>
  </si>
  <si>
    <t>рус-276</t>
  </si>
  <si>
    <t>рус-269</t>
  </si>
  <si>
    <t>Кореневская О.В.(330)-ГЭК, Каракулев А.Л.(691)-рук, Бордачева М.Ю.(516)</t>
  </si>
  <si>
    <t>рус-264, руг-9</t>
  </si>
  <si>
    <t>рус-159, руг-71</t>
  </si>
  <si>
    <t>рус-215, руг-1</t>
  </si>
  <si>
    <t>руг-38</t>
  </si>
  <si>
    <t>руг-22</t>
  </si>
  <si>
    <t>гео(ГВЭ)-22</t>
  </si>
  <si>
    <t>руг-73</t>
  </si>
  <si>
    <t>руг</t>
  </si>
  <si>
    <t>рус</t>
  </si>
  <si>
    <t>мат</t>
  </si>
  <si>
    <t>мат-183</t>
  </si>
  <si>
    <t>мат-226</t>
  </si>
  <si>
    <t>мат-175</t>
  </si>
  <si>
    <t>мат-216</t>
  </si>
  <si>
    <t>мат-268</t>
  </si>
  <si>
    <t>мат-288</t>
  </si>
  <si>
    <t>мат-239</t>
  </si>
  <si>
    <t>мат-276</t>
  </si>
  <si>
    <t>маг-22</t>
  </si>
  <si>
    <t>маг-42</t>
  </si>
  <si>
    <t>маг-61</t>
  </si>
  <si>
    <t>мат-256, маг(Донбасс)-3</t>
  </si>
  <si>
    <t>мат-159, маг-73</t>
  </si>
  <si>
    <t>мат-320, маг-3</t>
  </si>
  <si>
    <t>мат-266, маг-5</t>
  </si>
  <si>
    <t>маг</t>
  </si>
  <si>
    <t>Кирьянова А.Б.(344)-ГЭК, Злобин В.А.(323)-рук, Струполева Е.В.(323)</t>
  </si>
  <si>
    <t>Ермакова Г.А.(347)-ГЭК, Кутасова К.В.(693)-рук, Афанасьева А.И.(693)</t>
  </si>
  <si>
    <t>гео-92,общ-151</t>
  </si>
  <si>
    <t>инф-141</t>
  </si>
  <si>
    <t>инф-167</t>
  </si>
  <si>
    <t>инф-133</t>
  </si>
  <si>
    <t>общ-135, гео-158</t>
  </si>
  <si>
    <t>инф-105</t>
  </si>
  <si>
    <t>общ-134, гео-114</t>
  </si>
  <si>
    <t>инф-100</t>
  </si>
  <si>
    <t>инф-148</t>
  </si>
  <si>
    <t>инф-156</t>
  </si>
  <si>
    <t>инф-135</t>
  </si>
  <si>
    <t>инф-158</t>
  </si>
  <si>
    <t>инф-155</t>
  </si>
  <si>
    <t>рус-204, ОВЗ-2</t>
  </si>
  <si>
    <t>рус-291, ОВЗ-2</t>
  </si>
  <si>
    <t>общ-256 (ОВЗ-2)</t>
  </si>
  <si>
    <t>био-185, хим-70 (ОВЗ-1)</t>
  </si>
  <si>
    <t>био-75, хим-32, общ-149 (ОВЗ-1)</t>
  </si>
  <si>
    <t>ист-11, гео-239 (ОВЗ-1)</t>
  </si>
  <si>
    <t>рус-223, руг-1 (ОВЗ-8)</t>
  </si>
  <si>
    <t>рус-216 (ОВЗ-6)</t>
  </si>
  <si>
    <t>рус-213 (ОВЗ-1)</t>
  </si>
  <si>
    <t>рус-277 (ОВЗ-2)</t>
  </si>
  <si>
    <t>рус-270 (ОВЗ-2)</t>
  </si>
  <si>
    <t>рус-162, руг-6 (ОВЗ-20)</t>
  </si>
  <si>
    <t>рус-228 (ОВЗ-1)</t>
  </si>
  <si>
    <t>рус-241, руг(Донбасс)-3 (ОВЗ-1)</t>
  </si>
  <si>
    <t>рус-127 (ОВЗ-1)</t>
  </si>
  <si>
    <t>рус-232 (ОВЗ-1)</t>
  </si>
  <si>
    <t>мат-210 (ОВЗ-14)</t>
  </si>
  <si>
    <t>мат-212 (ОВЗ-8)</t>
  </si>
  <si>
    <t>мат-288 (ОВЗ-1)</t>
  </si>
  <si>
    <t>мат-156 (ОВЗ-7)</t>
  </si>
  <si>
    <t>мат-238 (ОВЗ-6)</t>
  </si>
  <si>
    <t>мат-230, маг-12 (ОВЗ-14)</t>
  </si>
  <si>
    <t>био-131, лит-58 (ОВЗ-1)</t>
  </si>
  <si>
    <t>био-71, лит-96, физ-19 (ОВЗ-1)</t>
  </si>
  <si>
    <t>инф-105 (ОВЗ-1)</t>
  </si>
  <si>
    <t>9, 11 ИНЯЗ</t>
  </si>
  <si>
    <t>9 ИКТ, 11</t>
  </si>
  <si>
    <t>9 ИКТ ИНЯЗ, 11</t>
  </si>
  <si>
    <t>9  ИНЯЗ</t>
  </si>
  <si>
    <t>9 ИНЯЗ, 11</t>
  </si>
  <si>
    <t>9, 11 ИНЯЗ ИКТ</t>
  </si>
  <si>
    <t>ОБЩ ФИЗ</t>
  </si>
  <si>
    <t>ГЕО ЛИТ ОБЩ ФИЗ</t>
  </si>
  <si>
    <t>ИНЯЗ(У) ИСТ ХИМ</t>
  </si>
  <si>
    <t xml:space="preserve">ВСЕ </t>
  </si>
  <si>
    <t>БИО ГЕО МАТ ИНЯЗ(У) ИСТ ЛИТ</t>
  </si>
  <si>
    <t>ИН.ЯЗ (У)</t>
  </si>
  <si>
    <t>резерв</t>
  </si>
  <si>
    <t>БИО ИН ЯЗ ИНФ</t>
  </si>
  <si>
    <t>ИН ЯЗ ИНФ ОБЩ РУС ФИЗ ХИМ</t>
  </si>
  <si>
    <r>
      <rPr>
        <b/>
        <i/>
        <sz val="12"/>
        <color indexed="60"/>
        <rFont val="Times New Roman"/>
        <family val="1"/>
      </rPr>
      <t>9,</t>
    </r>
    <r>
      <rPr>
        <sz val="12"/>
        <color indexed="8"/>
        <rFont val="Times New Roman"/>
        <family val="1"/>
      </rPr>
      <t xml:space="preserve"> 11</t>
    </r>
  </si>
  <si>
    <t>БИО ИН ЯЗ ИСТ</t>
  </si>
  <si>
    <t>ИНФ ИН ЯЗ(У)</t>
  </si>
  <si>
    <t>ИКТ             ИН ЯЗ (У)</t>
  </si>
  <si>
    <t>БИО ИСТ ИН ЯЗ</t>
  </si>
  <si>
    <t>ИН ЯЗ (У) ИСТ ХИМ</t>
  </si>
  <si>
    <t>БИО ИН ЯЗ ИКТ</t>
  </si>
  <si>
    <t>ИН ЯЗ ИКТ ОБЩ РУС ФИЗ ХИМ</t>
  </si>
  <si>
    <t>БИО ГЕО МАТ            ИН ЯЗ (У)  ИСТ ЛИТ</t>
  </si>
  <si>
    <t xml:space="preserve">112-лит  91-хим  30-гео  </t>
  </si>
  <si>
    <t xml:space="preserve">135-лит       104-хим       74-гео   1-лит </t>
  </si>
  <si>
    <t>160-проф          90-б</t>
  </si>
  <si>
    <t>123-проф         122-б</t>
  </si>
  <si>
    <t>102-проф           137-б</t>
  </si>
  <si>
    <t>112-проф         106-б</t>
  </si>
  <si>
    <t>130-проф      106-б</t>
  </si>
  <si>
    <t>110-проф       94-б</t>
  </si>
  <si>
    <t>97-проф         112-б</t>
  </si>
  <si>
    <t>110-проф          103-б</t>
  </si>
  <si>
    <t>111-проф      141-б</t>
  </si>
  <si>
    <t>171-физ</t>
  </si>
  <si>
    <t>193-физ</t>
  </si>
  <si>
    <t>184-общ</t>
  </si>
  <si>
    <t>241-общ</t>
  </si>
  <si>
    <t>245-общ</t>
  </si>
  <si>
    <t>236-общ</t>
  </si>
  <si>
    <t>94-анг 2-кит</t>
  </si>
  <si>
    <t>40-икт 46-анг</t>
  </si>
  <si>
    <t>39-икт  64-анг</t>
  </si>
  <si>
    <t>80-анг</t>
  </si>
  <si>
    <t>25+1 спо икт   19-анг  1-нем</t>
  </si>
  <si>
    <t>32-икт 20-анг       2-фр 3-исп</t>
  </si>
  <si>
    <t>110-био          127-анг</t>
  </si>
  <si>
    <t>102-био           107-анг</t>
  </si>
  <si>
    <t>279-ист</t>
  </si>
  <si>
    <t>109-био    134-анг   1-нем 2-фр 2-исп 2-кит</t>
  </si>
  <si>
    <t>12-физ 143-общ</t>
  </si>
  <si>
    <t>74-физ 22-гео      129-лит</t>
  </si>
  <si>
    <t>125-анг</t>
  </si>
  <si>
    <t>89-хим 119-ист</t>
  </si>
  <si>
    <t>37-икт</t>
  </si>
  <si>
    <t>34-икт 1-фр 1-исп 2-кит</t>
  </si>
  <si>
    <t>40-икт</t>
  </si>
  <si>
    <t>155-био 81-анг</t>
  </si>
  <si>
    <t>280-проф</t>
  </si>
  <si>
    <t>7-хим 5-био 21-ист 5-гео 2-анг 54-общ 2-лит</t>
  </si>
  <si>
    <t>КУЗНЕЦОВ ЕВГЕНИЙ ИВАНОВИЧ            (ГБОУ № 516)            РУГ, МАГ</t>
  </si>
  <si>
    <t>КОЛЕСНИКОВА ДАРЬЯ ИГОРЕВНА    (ГБОУ № 667)             РУГ, МАТ(Б)</t>
  </si>
  <si>
    <t xml:space="preserve">СПОРИШ ДМИТРИЙ СЕРГЕЕВИЧ         (ГБОУ № 333)             РУС, МАТ (ПРОФ), КЕГЭ </t>
  </si>
  <si>
    <t>БОНДЫРЕВА ЕЛИЗАВЕТА АЛЕКСАНДРОВНА    (ГБОУ № 332)               РУС, МАТ (Б), БИО</t>
  </si>
  <si>
    <t>ПЕТРОВ МАКСИМ ВИТАЛЬЕВИЧ (ВПЛ)   ГЕО, МАТ(ПРОФ)</t>
  </si>
  <si>
    <t>ИКТ                              ИН ЯЗ (У)</t>
  </si>
  <si>
    <t>ИКТ                          ИН ЯЗ (У)</t>
  </si>
  <si>
    <t>Мельников Д.С.</t>
  </si>
  <si>
    <t>Чупраков М.А.</t>
  </si>
  <si>
    <t>Дубровин В.А.</t>
  </si>
  <si>
    <t>Хмелевцева Л.Л.</t>
  </si>
  <si>
    <t>Рыжов С.Л.</t>
  </si>
  <si>
    <t xml:space="preserve">Устичева Алина Андреевна (ГБОУ № 34) </t>
  </si>
  <si>
    <t>Мазур Карина Руслановна (ГБОУ № 327)</t>
  </si>
  <si>
    <t>Марулин Тихон Олегович (ГБОУ № 329)</t>
  </si>
  <si>
    <t>Кулаков Даниил Игоревич (ГБОУ № 332)</t>
  </si>
  <si>
    <t>Жарикова Елизавета Алексеевна (ГБОУ № 339)</t>
  </si>
  <si>
    <t>Николаева Владислава Валерьевна                       (ГБОУ № 347)</t>
  </si>
  <si>
    <t>Морозов Илья Александрович                        (ГБОУ № 528)</t>
  </si>
  <si>
    <t>Швидкова Анна Дмитриевна                         (ГБОУ № 557)</t>
  </si>
  <si>
    <t>Антипова Марина Владимировна                           (ГБОУ № 667)</t>
  </si>
  <si>
    <t>Гурьева Ника Кирилловна                         (ГБОУ № 667)</t>
  </si>
  <si>
    <t>Кузьмина Диана Денисовна                        (ГБОУ № 707)</t>
  </si>
  <si>
    <t>Иванова И.Ю. (22) - ГЭК Александрова Т.В.(350)-рук Азаренкова Е.В.(350)-орг</t>
  </si>
  <si>
    <t>Гребенева Л.В. (17) - ГЭК Зубова Н.О.(347)-рук Симкина О.А.(347)-орг</t>
  </si>
  <si>
    <t>Марахина О.В. (18) - ГЭК Григорьева С.В.(34)-рук Негуляева К.Г.(34)-орг</t>
  </si>
  <si>
    <t>Тюнина М.Р. (34) - ГЭК Дугин М.А.(497)-рук Цуканова В.П.(497)-орг</t>
  </si>
  <si>
    <t>Ильин О.И. (350) - ГЭК Дудина Л.В.(527)-рук Кириченко Т.Л.(орг)</t>
  </si>
  <si>
    <t>Смирнова Т.Н. (627) - ГЭК Иванова А.Ю. (22)-рук      Бугаева Е.С.(22)-орг</t>
  </si>
  <si>
    <t>Барышников С.В. (693) - ГЭК Андреева М.Ю.(627)-рук Леонович С.В.(627)-орг</t>
  </si>
  <si>
    <t>Валуцкая Е.В. (22) - ГЭК Кузьменко Е.А.(627)-ГЭК Левина а.Г.(627)-орг</t>
  </si>
  <si>
    <t>Горохова Н.В. (334) - ГЭК Неелова И.А.(513)-рук         Шашкова О.В.(513)-орг</t>
  </si>
  <si>
    <t xml:space="preserve"> Солодченкова Ю.К.(527)-ГЭК Федорова Л.М.(22)-рук  Ульянова м.Н.(22)-орг</t>
  </si>
  <si>
    <t>Столярова А.Д. (641) - ГЭК Пименова Т.И.(18)-рук      Лебедев Е.Д.(18)-орг</t>
  </si>
  <si>
    <t>Дорофеева Т.В.(566)-ГЭК Поршнева Е.К.(667)-рук Кривошеева Н.А.(667)-орг</t>
  </si>
  <si>
    <t>Фабрикова И.В.(528)-ГЭК Чапосова Н.В.(641)-рук Листова А.Г.(641)-орг</t>
  </si>
  <si>
    <t>Дашкова Е.К., (340)</t>
  </si>
  <si>
    <t>Фокина Д.В. (ГБОУ № 323)</t>
  </si>
  <si>
    <t>Парфенова Т.Н. (ГБОУ № 691)</t>
  </si>
  <si>
    <t>ГБОУ № 693 ГЭК</t>
  </si>
  <si>
    <t>ГБОУ № 458  РЕЗЕРВ</t>
  </si>
  <si>
    <t>Раимов В.В. (ГБОУ № 591)</t>
  </si>
  <si>
    <t xml:space="preserve">Михайлова Е.В. </t>
  </si>
  <si>
    <t>ГБОУ № 639 РЕЗЕРВ</t>
  </si>
  <si>
    <t>ГБОУ № 639 ГЭК</t>
  </si>
  <si>
    <t>ГБОУ № 641 РЕЗЕРВ</t>
  </si>
  <si>
    <t>ГБОУ № 641 ГЭК</t>
  </si>
  <si>
    <t>Смольникова И.В.              Молчанова И.Б.             Фокина Д.В.</t>
  </si>
  <si>
    <t xml:space="preserve">Семенова Е.Е.                    Харчилава Е.В.                  Жемчуева К.А.  </t>
  </si>
  <si>
    <t>Михайлова Е.В.</t>
  </si>
  <si>
    <t>Рыжов М.С., Богородицкая Е.А., Соколова Н.А.</t>
  </si>
  <si>
    <t>Рыжов М.С., Волкова М.А., Щепихина Л.Н.</t>
  </si>
  <si>
    <t>Волкова М.А.</t>
  </si>
  <si>
    <t>ЧЕРНАЯ (ВПЛ)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</si>
</sst>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i/>
      <sz val="16"/>
      <color indexed="6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33333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sz val="12"/>
      <color rgb="FF333333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4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10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/>
    </xf>
    <xf numFmtId="0" fontId="64" fillId="15" borderId="10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14" fontId="64" fillId="34" borderId="10" xfId="0" applyNumberFormat="1" applyFont="1" applyFill="1" applyBorder="1" applyAlignment="1">
      <alignment horizontal="center" vertical="center"/>
    </xf>
    <xf numFmtId="14" fontId="66" fillId="34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/>
    </xf>
    <xf numFmtId="0" fontId="0" fillId="0" borderId="0" xfId="0" applyFill="1" applyAlignment="1">
      <alignment wrapText="1"/>
    </xf>
    <xf numFmtId="0" fontId="69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69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0" xfId="0" applyNumberFormat="1" applyFont="1" applyFill="1" applyBorder="1" applyAlignment="1">
      <alignment horizontal="center" vertical="center" wrapText="1"/>
    </xf>
    <xf numFmtId="0" fontId="69" fillId="9" borderId="10" xfId="0" applyFont="1" applyFill="1" applyBorder="1" applyAlignment="1">
      <alignment horizontal="center" vertical="center" wrapText="1"/>
    </xf>
    <xf numFmtId="0" fontId="69" fillId="9" borderId="10" xfId="0" applyFont="1" applyFill="1" applyBorder="1" applyAlignment="1">
      <alignment horizontal="center" vertical="center"/>
    </xf>
    <xf numFmtId="14" fontId="69" fillId="9" borderId="10" xfId="0" applyNumberFormat="1" applyFont="1" applyFill="1" applyBorder="1" applyAlignment="1">
      <alignment horizontal="center" vertical="center"/>
    </xf>
    <xf numFmtId="49" fontId="69" fillId="9" borderId="10" xfId="0" applyNumberFormat="1" applyFont="1" applyFill="1" applyBorder="1" applyAlignment="1">
      <alignment horizontal="center" vertical="center"/>
    </xf>
    <xf numFmtId="0" fontId="69" fillId="9" borderId="10" xfId="0" applyFont="1" applyFill="1" applyBorder="1" applyAlignment="1">
      <alignment horizontal="center" vertical="top"/>
    </xf>
    <xf numFmtId="14" fontId="69" fillId="9" borderId="10" xfId="0" applyNumberFormat="1" applyFont="1" applyFill="1" applyBorder="1" applyAlignment="1">
      <alignment horizontal="center" vertical="top"/>
    </xf>
    <xf numFmtId="49" fontId="69" fillId="9" borderId="10" xfId="0" applyNumberFormat="1" applyFont="1" applyFill="1" applyBorder="1" applyAlignment="1">
      <alignment horizontal="center" vertical="top"/>
    </xf>
    <xf numFmtId="0" fontId="62" fillId="0" borderId="0" xfId="0" applyFont="1" applyAlignment="1">
      <alignment/>
    </xf>
    <xf numFmtId="0" fontId="64" fillId="9" borderId="0" xfId="0" applyFont="1" applyFill="1" applyAlignment="1">
      <alignment horizontal="center"/>
    </xf>
    <xf numFmtId="0" fontId="64" fillId="9" borderId="14" xfId="0" applyFont="1" applyFill="1" applyBorder="1" applyAlignment="1">
      <alignment horizontal="center" vertical="center" wrapText="1"/>
    </xf>
    <xf numFmtId="0" fontId="64" fillId="9" borderId="11" xfId="0" applyFont="1" applyFill="1" applyBorder="1" applyAlignment="1">
      <alignment horizontal="center" vertical="center" wrapText="1"/>
    </xf>
    <xf numFmtId="0" fontId="64" fillId="9" borderId="12" xfId="0" applyFont="1" applyFill="1" applyBorder="1" applyAlignment="1">
      <alignment horizontal="center" vertical="center" wrapText="1"/>
    </xf>
    <xf numFmtId="0" fontId="64" fillId="9" borderId="15" xfId="0" applyFont="1" applyFill="1" applyBorder="1" applyAlignment="1">
      <alignment horizontal="center" vertical="center" wrapText="1"/>
    </xf>
    <xf numFmtId="14" fontId="69" fillId="9" borderId="10" xfId="0" applyNumberFormat="1" applyFont="1" applyFill="1" applyBorder="1" applyAlignment="1">
      <alignment horizontal="center" vertical="center" wrapText="1"/>
    </xf>
    <xf numFmtId="49" fontId="69" fillId="9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4" fillId="9" borderId="10" xfId="0" applyNumberFormat="1" applyFont="1" applyFill="1" applyBorder="1" applyAlignment="1">
      <alignment horizontal="center" wrapText="1"/>
    </xf>
    <xf numFmtId="0" fontId="64" fillId="9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wrapText="1"/>
    </xf>
    <xf numFmtId="0" fontId="74" fillId="35" borderId="10" xfId="33" applyNumberFormat="1" applyFont="1" applyFill="1" applyBorder="1" applyAlignment="1">
      <alignment horizontal="center" vertical="center" wrapText="1" readingOrder="1"/>
      <protection/>
    </xf>
    <xf numFmtId="0" fontId="72" fillId="0" borderId="10" xfId="0" applyFont="1" applyFill="1" applyBorder="1" applyAlignment="1">
      <alignment horizontal="center" wrapText="1"/>
    </xf>
    <xf numFmtId="0" fontId="75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2" fillId="0" borderId="0" xfId="0" applyFont="1" applyFill="1" applyAlignment="1">
      <alignment/>
    </xf>
    <xf numFmtId="0" fontId="69" fillId="36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 vertical="center"/>
    </xf>
    <xf numFmtId="0" fontId="68" fillId="7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top"/>
    </xf>
    <xf numFmtId="0" fontId="9" fillId="36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14" fontId="69" fillId="36" borderId="10" xfId="0" applyNumberFormat="1" applyFont="1" applyFill="1" applyBorder="1" applyAlignment="1">
      <alignment horizontal="center" vertical="center"/>
    </xf>
    <xf numFmtId="14" fontId="69" fillId="7" borderId="10" xfId="0" applyNumberFormat="1" applyFont="1" applyFill="1" applyBorder="1" applyAlignment="1">
      <alignment horizontal="center" vertical="center"/>
    </xf>
    <xf numFmtId="14" fontId="69" fillId="36" borderId="10" xfId="0" applyNumberFormat="1" applyFont="1" applyFill="1" applyBorder="1" applyAlignment="1">
      <alignment horizontal="center" vertical="top"/>
    </xf>
    <xf numFmtId="14" fontId="8" fillId="36" borderId="10" xfId="0" applyNumberFormat="1" applyFont="1" applyFill="1" applyBorder="1" applyAlignment="1">
      <alignment horizontal="center"/>
    </xf>
    <xf numFmtId="14" fontId="8" fillId="7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49" fontId="68" fillId="36" borderId="10" xfId="0" applyNumberFormat="1" applyFont="1" applyFill="1" applyBorder="1" applyAlignment="1">
      <alignment horizontal="center" vertical="center"/>
    </xf>
    <xf numFmtId="49" fontId="68" fillId="7" borderId="10" xfId="0" applyNumberFormat="1" applyFont="1" applyFill="1" applyBorder="1" applyAlignment="1">
      <alignment horizontal="center" vertical="center"/>
    </xf>
    <xf numFmtId="49" fontId="68" fillId="36" borderId="10" xfId="0" applyNumberFormat="1" applyFont="1" applyFill="1" applyBorder="1" applyAlignment="1">
      <alignment horizontal="center" vertical="top"/>
    </xf>
    <xf numFmtId="49" fontId="68" fillId="7" borderId="10" xfId="0" applyNumberFormat="1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/>
    </xf>
    <xf numFmtId="0" fontId="71" fillId="34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/>
    </xf>
    <xf numFmtId="0" fontId="64" fillId="3" borderId="10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/>
    </xf>
    <xf numFmtId="0" fontId="64" fillId="3" borderId="10" xfId="0" applyFont="1" applyFill="1" applyBorder="1" applyAlignment="1">
      <alignment horizontal="center"/>
    </xf>
    <xf numFmtId="0" fontId="71" fillId="3" borderId="10" xfId="0" applyFont="1" applyFill="1" applyBorder="1" applyAlignment="1">
      <alignment/>
    </xf>
    <xf numFmtId="0" fontId="64" fillId="36" borderId="10" xfId="0" applyFont="1" applyFill="1" applyBorder="1" applyAlignment="1">
      <alignment horizontal="center"/>
    </xf>
    <xf numFmtId="0" fontId="77" fillId="0" borderId="0" xfId="0" applyFont="1" applyAlignment="1">
      <alignment/>
    </xf>
    <xf numFmtId="14" fontId="69" fillId="34" borderId="10" xfId="0" applyNumberFormat="1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>
      <alignment horizontal="center" vertical="center" wrapText="1"/>
    </xf>
    <xf numFmtId="14" fontId="69" fillId="34" borderId="12" xfId="0" applyNumberFormat="1" applyFont="1" applyFill="1" applyBorder="1" applyAlignment="1">
      <alignment horizontal="center" vertical="center" wrapText="1"/>
    </xf>
    <xf numFmtId="0" fontId="71" fillId="9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vertical="top"/>
    </xf>
    <xf numFmtId="14" fontId="69" fillId="34" borderId="10" xfId="0" applyNumberFormat="1" applyFont="1" applyFill="1" applyBorder="1" applyAlignment="1">
      <alignment horizontal="center" vertical="top"/>
    </xf>
    <xf numFmtId="14" fontId="7" fillId="34" borderId="12" xfId="0" applyNumberFormat="1" applyFont="1" applyFill="1" applyBorder="1" applyAlignment="1">
      <alignment horizontal="center"/>
    </xf>
    <xf numFmtId="49" fontId="69" fillId="34" borderId="10" xfId="0" applyNumberFormat="1" applyFont="1" applyFill="1" applyBorder="1" applyAlignment="1">
      <alignment horizontal="center" vertical="top"/>
    </xf>
    <xf numFmtId="49" fontId="66" fillId="34" borderId="10" xfId="0" applyNumberFormat="1" applyFont="1" applyFill="1" applyBorder="1" applyAlignment="1">
      <alignment horizontal="center" vertical="top"/>
    </xf>
    <xf numFmtId="0" fontId="66" fillId="34" borderId="10" xfId="0" applyFont="1" applyFill="1" applyBorder="1" applyAlignment="1">
      <alignment horizontal="center" vertical="top"/>
    </xf>
    <xf numFmtId="14" fontId="66" fillId="34" borderId="10" xfId="0" applyNumberFormat="1" applyFont="1" applyFill="1" applyBorder="1" applyAlignment="1">
      <alignment horizontal="center" vertical="top"/>
    </xf>
    <xf numFmtId="14" fontId="42" fillId="34" borderId="12" xfId="0" applyNumberFormat="1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76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14" fontId="66" fillId="34" borderId="10" xfId="0" applyNumberFormat="1" applyFont="1" applyFill="1" applyBorder="1" applyAlignment="1">
      <alignment horizontal="center"/>
    </xf>
    <xf numFmtId="14" fontId="76" fillId="34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wrapText="1"/>
    </xf>
    <xf numFmtId="0" fontId="71" fillId="36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9" fillId="35" borderId="10" xfId="33" applyNumberFormat="1" applyFont="1" applyFill="1" applyBorder="1" applyAlignment="1">
      <alignment horizontal="center" vertical="center" wrapText="1" readingOrder="1"/>
      <protection/>
    </xf>
    <xf numFmtId="0" fontId="71" fillId="34" borderId="10" xfId="0" applyFont="1" applyFill="1" applyBorder="1" applyAlignment="1">
      <alignment horizontal="center" vertical="center"/>
    </xf>
    <xf numFmtId="0" fontId="80" fillId="35" borderId="16" xfId="33" applyNumberFormat="1" applyFont="1" applyFill="1" applyBorder="1" applyAlignment="1">
      <alignment horizontal="center" vertical="center" wrapText="1" readingOrder="1"/>
      <protection/>
    </xf>
    <xf numFmtId="0" fontId="81" fillId="35" borderId="16" xfId="33" applyNumberFormat="1" applyFont="1" applyFill="1" applyBorder="1" applyAlignment="1">
      <alignment horizontal="center" vertical="center" wrapText="1" readingOrder="1"/>
      <protection/>
    </xf>
    <xf numFmtId="0" fontId="64" fillId="36" borderId="10" xfId="0" applyFont="1" applyFill="1" applyBorder="1" applyAlignment="1">
      <alignment horizontal="center" wrapText="1"/>
    </xf>
    <xf numFmtId="0" fontId="64" fillId="36" borderId="10" xfId="0" applyFont="1" applyFill="1" applyBorder="1" applyAlignment="1">
      <alignment wrapText="1"/>
    </xf>
    <xf numFmtId="0" fontId="71" fillId="36" borderId="10" xfId="0" applyFont="1" applyFill="1" applyBorder="1" applyAlignment="1">
      <alignment wrapText="1"/>
    </xf>
    <xf numFmtId="0" fontId="71" fillId="36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textRotation="90"/>
    </xf>
    <xf numFmtId="0" fontId="68" fillId="9" borderId="11" xfId="0" applyFont="1" applyFill="1" applyBorder="1" applyAlignment="1">
      <alignment horizontal="center" vertical="center" wrapText="1"/>
    </xf>
    <xf numFmtId="0" fontId="68" fillId="9" borderId="15" xfId="0" applyFont="1" applyFill="1" applyBorder="1" applyAlignment="1">
      <alignment horizontal="center" vertical="center" wrapText="1"/>
    </xf>
    <xf numFmtId="0" fontId="68" fillId="9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zoomScale="66" zoomScaleNormal="66" zoomScalePageLayoutView="0" workbookViewId="0" topLeftCell="A1">
      <pane ySplit="4" topLeftCell="A5" activePane="bottomLeft" state="frozen"/>
      <selection pane="topLeft" activeCell="A1" sqref="A1"/>
      <selection pane="bottomLeft" activeCell="A26" sqref="A26:IV26"/>
    </sheetView>
  </sheetViews>
  <sheetFormatPr defaultColWidth="9.140625" defaultRowHeight="15"/>
  <cols>
    <col min="1" max="1" width="22.00390625" style="93" customWidth="1"/>
    <col min="2" max="2" width="12.8515625" style="87" customWidth="1"/>
    <col min="3" max="4" width="17.7109375" style="77" customWidth="1"/>
    <col min="5" max="5" width="17.7109375" style="79" customWidth="1"/>
    <col min="6" max="6" width="17.7109375" style="77" customWidth="1"/>
    <col min="7" max="7" width="17.7109375" style="79" customWidth="1"/>
    <col min="8" max="8" width="17.7109375" style="77" customWidth="1"/>
    <col min="9" max="9" width="17.7109375" style="79" customWidth="1"/>
    <col min="10" max="10" width="17.7109375" style="77" customWidth="1"/>
    <col min="11" max="11" width="17.7109375" style="79" customWidth="1"/>
    <col min="12" max="12" width="17.7109375" style="77" customWidth="1"/>
    <col min="13" max="14" width="17.7109375" style="79" customWidth="1"/>
    <col min="15" max="15" width="17.7109375" style="77" customWidth="1"/>
    <col min="16" max="17" width="17.7109375" style="79" customWidth="1"/>
    <col min="18" max="18" width="17.7109375" style="77" customWidth="1"/>
    <col min="19" max="23" width="17.7109375" style="79" customWidth="1"/>
    <col min="24" max="29" width="17.7109375" style="77" customWidth="1"/>
    <col min="30" max="30" width="20.28125" style="79" customWidth="1"/>
    <col min="31" max="31" width="22.00390625" style="79" customWidth="1"/>
    <col min="32" max="16384" width="9.140625" style="77" customWidth="1"/>
  </cols>
  <sheetData>
    <row r="1" ht="15.75">
      <c r="Q1" s="94" t="s">
        <v>114</v>
      </c>
    </row>
    <row r="2" spans="1:31" ht="36" customHeight="1">
      <c r="A2" s="4"/>
      <c r="B2" s="5" t="s">
        <v>30</v>
      </c>
      <c r="C2" s="95" t="s">
        <v>102</v>
      </c>
      <c r="D2" s="95" t="s">
        <v>343</v>
      </c>
      <c r="E2" s="96" t="s">
        <v>168</v>
      </c>
      <c r="F2" s="95" t="s">
        <v>344</v>
      </c>
      <c r="G2" s="96" t="s">
        <v>52</v>
      </c>
      <c r="H2" s="95" t="s">
        <v>163</v>
      </c>
      <c r="I2" s="96" t="s">
        <v>53</v>
      </c>
      <c r="J2" s="95" t="s">
        <v>52</v>
      </c>
      <c r="K2" s="96" t="s">
        <v>338</v>
      </c>
      <c r="L2" s="95" t="s">
        <v>53</v>
      </c>
      <c r="M2" s="96" t="s">
        <v>349</v>
      </c>
      <c r="N2" s="96" t="s">
        <v>349</v>
      </c>
      <c r="O2" s="95" t="s">
        <v>164</v>
      </c>
      <c r="P2" s="96" t="s">
        <v>348</v>
      </c>
      <c r="Q2" s="96" t="s">
        <v>339</v>
      </c>
      <c r="R2" s="95" t="s">
        <v>165</v>
      </c>
      <c r="S2" s="96" t="s">
        <v>52</v>
      </c>
      <c r="T2" s="96" t="s">
        <v>340</v>
      </c>
      <c r="U2" s="96" t="s">
        <v>345</v>
      </c>
      <c r="V2" s="96" t="s">
        <v>53</v>
      </c>
      <c r="W2" s="96" t="s">
        <v>341</v>
      </c>
      <c r="X2" s="95" t="s">
        <v>52</v>
      </c>
      <c r="Y2" s="95" t="s">
        <v>94</v>
      </c>
      <c r="Z2" s="95" t="s">
        <v>166</v>
      </c>
      <c r="AA2" s="95" t="s">
        <v>53</v>
      </c>
      <c r="AB2" s="95" t="s">
        <v>95</v>
      </c>
      <c r="AC2" s="97" t="s">
        <v>95</v>
      </c>
      <c r="AD2" s="98" t="s">
        <v>346</v>
      </c>
      <c r="AE2" s="98" t="s">
        <v>342</v>
      </c>
    </row>
    <row r="3" spans="1:31" ht="18">
      <c r="A3" s="99"/>
      <c r="B3" s="5" t="s">
        <v>29</v>
      </c>
      <c r="C3" s="100">
        <v>9</v>
      </c>
      <c r="D3" s="100">
        <v>9</v>
      </c>
      <c r="E3" s="101">
        <v>11</v>
      </c>
      <c r="F3" s="100">
        <v>9</v>
      </c>
      <c r="G3" s="101">
        <v>11</v>
      </c>
      <c r="H3" s="100">
        <v>9</v>
      </c>
      <c r="I3" s="101">
        <v>11</v>
      </c>
      <c r="J3" s="100">
        <v>9</v>
      </c>
      <c r="K3" s="101">
        <v>11</v>
      </c>
      <c r="L3" s="100">
        <v>9</v>
      </c>
      <c r="M3" s="101">
        <v>11</v>
      </c>
      <c r="N3" s="101">
        <v>11</v>
      </c>
      <c r="O3" s="100">
        <v>9</v>
      </c>
      <c r="P3" s="101">
        <v>11</v>
      </c>
      <c r="Q3" s="101">
        <v>11</v>
      </c>
      <c r="R3" s="100">
        <v>9</v>
      </c>
      <c r="S3" s="101">
        <v>11</v>
      </c>
      <c r="T3" s="101">
        <v>11</v>
      </c>
      <c r="U3" s="101">
        <v>11</v>
      </c>
      <c r="V3" s="101">
        <v>11</v>
      </c>
      <c r="W3" s="101">
        <v>11</v>
      </c>
      <c r="X3" s="100">
        <v>9</v>
      </c>
      <c r="Y3" s="102">
        <v>9</v>
      </c>
      <c r="Z3" s="102">
        <v>9</v>
      </c>
      <c r="AA3" s="102">
        <v>9</v>
      </c>
      <c r="AB3" s="102">
        <v>9</v>
      </c>
      <c r="AC3" s="103">
        <v>9</v>
      </c>
      <c r="AD3" s="104">
        <v>11</v>
      </c>
      <c r="AE3" s="104">
        <v>11</v>
      </c>
    </row>
    <row r="4" spans="1:31" s="89" customFormat="1" ht="18">
      <c r="A4" s="105"/>
      <c r="B4" s="5" t="s">
        <v>31</v>
      </c>
      <c r="C4" s="106">
        <v>45433</v>
      </c>
      <c r="D4" s="106">
        <v>45434</v>
      </c>
      <c r="E4" s="107">
        <v>45435</v>
      </c>
      <c r="F4" s="106">
        <v>45439</v>
      </c>
      <c r="G4" s="107">
        <v>45440</v>
      </c>
      <c r="H4" s="106">
        <v>45442</v>
      </c>
      <c r="I4" s="107">
        <v>45443</v>
      </c>
      <c r="J4" s="106">
        <v>45446</v>
      </c>
      <c r="K4" s="107">
        <v>45447</v>
      </c>
      <c r="L4" s="106">
        <v>45449</v>
      </c>
      <c r="M4" s="107">
        <v>45450</v>
      </c>
      <c r="N4" s="107">
        <v>45451</v>
      </c>
      <c r="O4" s="106">
        <v>45453</v>
      </c>
      <c r="P4" s="107">
        <v>45454</v>
      </c>
      <c r="Q4" s="107">
        <v>45456</v>
      </c>
      <c r="R4" s="106">
        <v>45457</v>
      </c>
      <c r="S4" s="107">
        <v>45460</v>
      </c>
      <c r="T4" s="107">
        <v>45461</v>
      </c>
      <c r="U4" s="107">
        <v>45462</v>
      </c>
      <c r="V4" s="107">
        <v>45463</v>
      </c>
      <c r="W4" s="107">
        <v>45464</v>
      </c>
      <c r="X4" s="106">
        <v>45467</v>
      </c>
      <c r="Y4" s="108">
        <v>45468</v>
      </c>
      <c r="Z4" s="108">
        <v>45469</v>
      </c>
      <c r="AA4" s="108">
        <v>45470</v>
      </c>
      <c r="AB4" s="108">
        <v>45474</v>
      </c>
      <c r="AC4" s="109">
        <v>45475</v>
      </c>
      <c r="AD4" s="110">
        <v>45477</v>
      </c>
      <c r="AE4" s="110">
        <v>45478</v>
      </c>
    </row>
    <row r="5" spans="1:31" ht="18">
      <c r="A5" s="111" t="s">
        <v>1</v>
      </c>
      <c r="B5" s="5" t="s">
        <v>63</v>
      </c>
      <c r="C5" s="112" t="s">
        <v>98</v>
      </c>
      <c r="D5" s="112"/>
      <c r="E5" s="113" t="s">
        <v>103</v>
      </c>
      <c r="F5" s="112" t="s">
        <v>99</v>
      </c>
      <c r="G5" s="113" t="s">
        <v>98</v>
      </c>
      <c r="H5" s="112" t="s">
        <v>103</v>
      </c>
      <c r="I5" s="113" t="s">
        <v>100</v>
      </c>
      <c r="J5" s="112" t="s">
        <v>99</v>
      </c>
      <c r="K5" s="113" t="s">
        <v>98</v>
      </c>
      <c r="L5" s="112" t="s">
        <v>103</v>
      </c>
      <c r="M5" s="113" t="s">
        <v>100</v>
      </c>
      <c r="N5" s="113" t="s">
        <v>109</v>
      </c>
      <c r="O5" s="112" t="s">
        <v>98</v>
      </c>
      <c r="P5" s="113" t="s">
        <v>98</v>
      </c>
      <c r="Q5" s="113" t="s">
        <v>103</v>
      </c>
      <c r="R5" s="112" t="s">
        <v>109</v>
      </c>
      <c r="S5" s="113" t="s">
        <v>99</v>
      </c>
      <c r="T5" s="113" t="s">
        <v>98</v>
      </c>
      <c r="U5" s="113" t="s">
        <v>101</v>
      </c>
      <c r="V5" s="113" t="s">
        <v>103</v>
      </c>
      <c r="W5" s="113" t="s">
        <v>100</v>
      </c>
      <c r="X5" s="112" t="s">
        <v>99</v>
      </c>
      <c r="Y5" s="114" t="s">
        <v>98</v>
      </c>
      <c r="Z5" s="114" t="s">
        <v>101</v>
      </c>
      <c r="AA5" s="114" t="s">
        <v>103</v>
      </c>
      <c r="AB5" s="114" t="s">
        <v>99</v>
      </c>
      <c r="AC5" s="114" t="s">
        <v>98</v>
      </c>
      <c r="AD5" s="115" t="s">
        <v>103</v>
      </c>
      <c r="AE5" s="115" t="s">
        <v>100</v>
      </c>
    </row>
    <row r="6" spans="1:31" ht="49.5" customHeight="1">
      <c r="A6" s="116" t="s">
        <v>2</v>
      </c>
      <c r="B6" s="4" t="s">
        <v>332</v>
      </c>
      <c r="C6" s="24"/>
      <c r="D6" s="24"/>
      <c r="E6" s="4"/>
      <c r="F6" s="24"/>
      <c r="G6" s="129"/>
      <c r="H6" s="117"/>
      <c r="I6" s="4"/>
      <c r="J6" s="117"/>
      <c r="K6" s="4"/>
      <c r="L6" s="118"/>
      <c r="M6" s="130"/>
      <c r="N6" s="10"/>
      <c r="O6" s="119"/>
      <c r="P6" s="120"/>
      <c r="Q6" s="120"/>
      <c r="R6" s="24"/>
      <c r="S6" s="4"/>
      <c r="T6" s="129"/>
      <c r="U6" s="4"/>
      <c r="V6" s="4"/>
      <c r="W6" s="4"/>
      <c r="X6" s="4"/>
      <c r="Y6" s="4"/>
      <c r="Z6" s="120"/>
      <c r="AA6" s="120"/>
      <c r="AB6" s="120"/>
      <c r="AC6" s="120"/>
      <c r="AD6" s="120"/>
      <c r="AE6" s="132"/>
    </row>
    <row r="7" spans="1:31" ht="49.5" customHeight="1">
      <c r="A7" s="116" t="s">
        <v>3</v>
      </c>
      <c r="B7" s="4" t="s">
        <v>332</v>
      </c>
      <c r="C7" s="24"/>
      <c r="D7" s="117"/>
      <c r="E7" s="4"/>
      <c r="F7" s="24"/>
      <c r="G7" s="4"/>
      <c r="H7" s="24"/>
      <c r="I7" s="129"/>
      <c r="J7" s="24"/>
      <c r="K7" s="4"/>
      <c r="L7" s="117"/>
      <c r="M7" s="129"/>
      <c r="N7" s="4"/>
      <c r="O7" s="117"/>
      <c r="P7" s="4"/>
      <c r="Q7" s="4"/>
      <c r="R7" s="24"/>
      <c r="S7" s="4"/>
      <c r="T7" s="4"/>
      <c r="U7" s="4"/>
      <c r="V7" s="4"/>
      <c r="W7" s="4"/>
      <c r="X7" s="4"/>
      <c r="Y7" s="4"/>
      <c r="Z7" s="120"/>
      <c r="AA7" s="120"/>
      <c r="AB7" s="120"/>
      <c r="AC7" s="120"/>
      <c r="AD7" s="120"/>
      <c r="AE7" s="120"/>
    </row>
    <row r="8" spans="1:31" ht="49.5" customHeight="1">
      <c r="A8" s="116" t="s">
        <v>4</v>
      </c>
      <c r="B8" s="4" t="s">
        <v>97</v>
      </c>
      <c r="C8" s="24"/>
      <c r="D8" s="24"/>
      <c r="E8" s="4"/>
      <c r="F8" s="24"/>
      <c r="G8" s="129"/>
      <c r="H8" s="117"/>
      <c r="I8" s="4"/>
      <c r="J8" s="117"/>
      <c r="K8" s="4"/>
      <c r="L8" s="117"/>
      <c r="M8" s="4"/>
      <c r="N8" s="4"/>
      <c r="O8" s="121"/>
      <c r="P8" s="131"/>
      <c r="Q8" s="131"/>
      <c r="R8" s="24"/>
      <c r="S8" s="4"/>
      <c r="T8" s="4"/>
      <c r="U8" s="24"/>
      <c r="V8" s="4"/>
      <c r="W8" s="4"/>
      <c r="X8" s="4"/>
      <c r="Y8" s="4"/>
      <c r="Z8" s="120"/>
      <c r="AA8" s="120"/>
      <c r="AB8" s="120"/>
      <c r="AC8" s="120"/>
      <c r="AD8" s="120"/>
      <c r="AE8" s="120"/>
    </row>
    <row r="9" spans="1:31" ht="49.5" customHeight="1">
      <c r="A9" s="116" t="s">
        <v>5</v>
      </c>
      <c r="B9" s="4" t="s">
        <v>333</v>
      </c>
      <c r="C9" s="24"/>
      <c r="D9" s="24"/>
      <c r="E9" s="4"/>
      <c r="F9" s="24"/>
      <c r="G9" s="4"/>
      <c r="H9" s="24"/>
      <c r="I9" s="129"/>
      <c r="J9" s="24"/>
      <c r="K9" s="4"/>
      <c r="L9" s="121"/>
      <c r="M9" s="131"/>
      <c r="N9" s="131"/>
      <c r="O9" s="117"/>
      <c r="P9" s="4"/>
      <c r="Q9" s="4"/>
      <c r="R9" s="117"/>
      <c r="S9" s="4"/>
      <c r="T9" s="4"/>
      <c r="U9" s="129"/>
      <c r="V9" s="4"/>
      <c r="W9" s="4"/>
      <c r="X9" s="4"/>
      <c r="Y9" s="4"/>
      <c r="Z9" s="120"/>
      <c r="AA9" s="119"/>
      <c r="AB9" s="120"/>
      <c r="AC9" s="120"/>
      <c r="AD9" s="120"/>
      <c r="AE9" s="120"/>
    </row>
    <row r="10" spans="1:31" ht="49.5" customHeight="1">
      <c r="A10" s="116" t="s">
        <v>6</v>
      </c>
      <c r="B10" s="4">
        <v>11</v>
      </c>
      <c r="C10" s="24"/>
      <c r="D10" s="24"/>
      <c r="E10" s="4"/>
      <c r="F10" s="24"/>
      <c r="G10" s="129"/>
      <c r="H10" s="24"/>
      <c r="I10" s="129"/>
      <c r="J10" s="24"/>
      <c r="K10" s="129"/>
      <c r="L10" s="118"/>
      <c r="M10" s="10"/>
      <c r="N10" s="10"/>
      <c r="O10" s="119"/>
      <c r="P10" s="120"/>
      <c r="Q10" s="132"/>
      <c r="R10" s="24"/>
      <c r="S10" s="4"/>
      <c r="T10" s="4"/>
      <c r="U10" s="4"/>
      <c r="V10" s="4"/>
      <c r="W10" s="4"/>
      <c r="X10" s="4"/>
      <c r="Y10" s="4"/>
      <c r="Z10" s="120"/>
      <c r="AA10" s="120"/>
      <c r="AB10" s="120"/>
      <c r="AC10" s="120"/>
      <c r="AD10" s="120"/>
      <c r="AE10" s="120"/>
    </row>
    <row r="11" spans="1:31" ht="49.5" customHeight="1">
      <c r="A11" s="116" t="s">
        <v>7</v>
      </c>
      <c r="B11" s="4" t="s">
        <v>334</v>
      </c>
      <c r="C11" s="24"/>
      <c r="D11" s="117"/>
      <c r="E11" s="4"/>
      <c r="F11" s="117"/>
      <c r="G11" s="4"/>
      <c r="H11" s="24"/>
      <c r="I11" s="4"/>
      <c r="J11" s="117"/>
      <c r="K11" s="4"/>
      <c r="L11" s="117"/>
      <c r="M11" s="4"/>
      <c r="N11" s="4"/>
      <c r="O11" s="117"/>
      <c r="P11" s="4"/>
      <c r="Q11" s="4"/>
      <c r="R11" s="117"/>
      <c r="S11" s="4"/>
      <c r="T11" s="4"/>
      <c r="U11" s="4"/>
      <c r="V11" s="4"/>
      <c r="W11" s="4"/>
      <c r="X11" s="4"/>
      <c r="Y11" s="4"/>
      <c r="Z11" s="120"/>
      <c r="AA11" s="120"/>
      <c r="AB11" s="120"/>
      <c r="AC11" s="120"/>
      <c r="AD11" s="120"/>
      <c r="AE11" s="120"/>
    </row>
    <row r="12" spans="1:31" ht="49.5" customHeight="1">
      <c r="A12" s="116" t="s">
        <v>8</v>
      </c>
      <c r="B12" s="4">
        <v>11</v>
      </c>
      <c r="C12" s="24"/>
      <c r="D12" s="24"/>
      <c r="E12" s="129"/>
      <c r="F12" s="24"/>
      <c r="G12" s="4"/>
      <c r="H12" s="24"/>
      <c r="I12" s="129"/>
      <c r="J12" s="24"/>
      <c r="K12" s="129"/>
      <c r="L12" s="118"/>
      <c r="M12" s="130"/>
      <c r="N12" s="130"/>
      <c r="O12" s="119"/>
      <c r="P12" s="132"/>
      <c r="Q12" s="120"/>
      <c r="R12" s="24"/>
      <c r="S12" s="4"/>
      <c r="T12" s="4"/>
      <c r="U12" s="129"/>
      <c r="V12" s="4"/>
      <c r="W12" s="4"/>
      <c r="X12" s="4"/>
      <c r="Y12" s="4"/>
      <c r="Z12" s="120"/>
      <c r="AA12" s="120"/>
      <c r="AB12" s="120"/>
      <c r="AC12" s="120"/>
      <c r="AD12" s="120"/>
      <c r="AE12" s="120"/>
    </row>
    <row r="13" spans="1:31" ht="49.5" customHeight="1">
      <c r="A13" s="116" t="s">
        <v>9</v>
      </c>
      <c r="B13" s="4" t="s">
        <v>196</v>
      </c>
      <c r="C13" s="24"/>
      <c r="D13" s="24"/>
      <c r="E13" s="4"/>
      <c r="F13" s="117"/>
      <c r="G13" s="4"/>
      <c r="H13" s="117"/>
      <c r="I13" s="4"/>
      <c r="J13" s="117"/>
      <c r="K13" s="4"/>
      <c r="L13" s="117"/>
      <c r="M13" s="4"/>
      <c r="N13" s="4"/>
      <c r="O13" s="121"/>
      <c r="P13" s="122"/>
      <c r="Q13" s="122"/>
      <c r="R13" s="24"/>
      <c r="S13" s="4"/>
      <c r="T13" s="4"/>
      <c r="U13" s="4"/>
      <c r="V13" s="4"/>
      <c r="W13" s="4"/>
      <c r="X13" s="4"/>
      <c r="Y13" s="4"/>
      <c r="Z13" s="123"/>
      <c r="AA13" s="123"/>
      <c r="AB13" s="117"/>
      <c r="AC13" s="123"/>
      <c r="AD13" s="123"/>
      <c r="AE13" s="123"/>
    </row>
    <row r="14" spans="1:31" ht="48.75" customHeight="1">
      <c r="A14" s="116" t="s">
        <v>10</v>
      </c>
      <c r="B14" s="4" t="s">
        <v>347</v>
      </c>
      <c r="C14" s="24"/>
      <c r="D14" s="24"/>
      <c r="E14" s="4"/>
      <c r="F14" s="24"/>
      <c r="G14" s="129"/>
      <c r="H14" s="24"/>
      <c r="I14" s="129"/>
      <c r="J14" s="4"/>
      <c r="K14" s="129"/>
      <c r="L14" s="117"/>
      <c r="M14" s="4"/>
      <c r="N14" s="4"/>
      <c r="O14" s="119"/>
      <c r="P14" s="120"/>
      <c r="Q14" s="120"/>
      <c r="R14" s="24"/>
      <c r="S14" s="4"/>
      <c r="T14" s="4"/>
      <c r="U14" s="4"/>
      <c r="V14" s="4"/>
      <c r="W14" s="4"/>
      <c r="X14" s="4"/>
      <c r="Y14" s="4"/>
      <c r="Z14" s="4"/>
      <c r="AA14" s="4"/>
      <c r="AB14" s="4"/>
      <c r="AC14" s="117"/>
      <c r="AD14" s="4"/>
      <c r="AE14" s="4"/>
    </row>
    <row r="15" spans="1:31" ht="45.75" customHeight="1">
      <c r="A15" s="116" t="s">
        <v>241</v>
      </c>
      <c r="B15" s="4">
        <v>9</v>
      </c>
      <c r="C15" s="24"/>
      <c r="D15" s="24"/>
      <c r="E15" s="4"/>
      <c r="F15" s="117"/>
      <c r="G15" s="4"/>
      <c r="H15" s="117"/>
      <c r="I15" s="4"/>
      <c r="J15" s="117"/>
      <c r="K15" s="4"/>
      <c r="L15" s="117"/>
      <c r="M15" s="4"/>
      <c r="N15" s="4"/>
      <c r="O15" s="121"/>
      <c r="P15" s="122"/>
      <c r="Q15" s="122"/>
      <c r="R15" s="24"/>
      <c r="S15" s="4"/>
      <c r="T15" s="4"/>
      <c r="U15" s="4"/>
      <c r="V15" s="4"/>
      <c r="W15" s="4"/>
      <c r="X15" s="4"/>
      <c r="Y15" s="4"/>
      <c r="Z15" s="4"/>
      <c r="AA15" s="4"/>
      <c r="AB15" s="117"/>
      <c r="AC15" s="4"/>
      <c r="AD15" s="4"/>
      <c r="AE15" s="4"/>
    </row>
    <row r="16" spans="1:31" ht="51" customHeight="1">
      <c r="A16" s="116" t="s">
        <v>198</v>
      </c>
      <c r="B16" s="4">
        <v>9</v>
      </c>
      <c r="C16" s="117"/>
      <c r="D16" s="24"/>
      <c r="E16" s="4"/>
      <c r="F16" s="24"/>
      <c r="G16" s="4"/>
      <c r="H16" s="117"/>
      <c r="I16" s="4"/>
      <c r="J16" s="117"/>
      <c r="K16" s="4"/>
      <c r="L16" s="117"/>
      <c r="M16" s="4"/>
      <c r="N16" s="4"/>
      <c r="O16" s="119"/>
      <c r="P16" s="120"/>
      <c r="Q16" s="120"/>
      <c r="R16" s="24"/>
      <c r="S16" s="4"/>
      <c r="T16" s="4"/>
      <c r="U16" s="4"/>
      <c r="V16" s="4"/>
      <c r="W16" s="4"/>
      <c r="X16" s="117"/>
      <c r="Y16" s="4"/>
      <c r="Z16" s="120"/>
      <c r="AA16" s="120"/>
      <c r="AB16" s="120"/>
      <c r="AC16" s="120"/>
      <c r="AD16" s="120"/>
      <c r="AE16" s="120"/>
    </row>
    <row r="17" spans="1:31" ht="48" customHeight="1">
      <c r="A17" s="116" t="s">
        <v>11</v>
      </c>
      <c r="B17" s="4" t="s">
        <v>48</v>
      </c>
      <c r="C17" s="24"/>
      <c r="D17" s="24"/>
      <c r="E17" s="4"/>
      <c r="F17" s="117"/>
      <c r="G17" s="4"/>
      <c r="H17" s="117"/>
      <c r="I17" s="4"/>
      <c r="J17" s="117"/>
      <c r="K17" s="4"/>
      <c r="L17" s="117"/>
      <c r="M17" s="4"/>
      <c r="N17" s="4"/>
      <c r="O17" s="117"/>
      <c r="P17" s="4"/>
      <c r="Q17" s="4"/>
      <c r="R17" s="117"/>
      <c r="S17" s="4"/>
      <c r="T17" s="4"/>
      <c r="U17" s="4"/>
      <c r="V17" s="4"/>
      <c r="W17" s="4"/>
      <c r="X17" s="4"/>
      <c r="Y17" s="4"/>
      <c r="Z17" s="4"/>
      <c r="AA17" s="120"/>
      <c r="AB17" s="120"/>
      <c r="AC17" s="120"/>
      <c r="AD17" s="120"/>
      <c r="AE17" s="120"/>
    </row>
    <row r="18" spans="1:31" ht="50.25" customHeight="1">
      <c r="A18" s="116" t="s">
        <v>12</v>
      </c>
      <c r="B18" s="4" t="s">
        <v>347</v>
      </c>
      <c r="C18" s="24"/>
      <c r="D18" s="24"/>
      <c r="E18" s="4"/>
      <c r="F18" s="24"/>
      <c r="G18" s="129"/>
      <c r="H18" s="24"/>
      <c r="I18" s="129"/>
      <c r="J18" s="117"/>
      <c r="K18" s="4"/>
      <c r="L18" s="118"/>
      <c r="M18" s="10"/>
      <c r="N18" s="10"/>
      <c r="O18" s="119"/>
      <c r="P18" s="132"/>
      <c r="Q18" s="120"/>
      <c r="R18" s="24"/>
      <c r="S18" s="4"/>
      <c r="T18" s="4"/>
      <c r="U18" s="4"/>
      <c r="V18" s="4"/>
      <c r="W18" s="129"/>
      <c r="X18" s="4"/>
      <c r="Y18" s="4"/>
      <c r="Z18" s="120"/>
      <c r="AA18" s="124"/>
      <c r="AB18" s="120"/>
      <c r="AC18" s="120"/>
      <c r="AD18" s="120"/>
      <c r="AE18" s="120"/>
    </row>
    <row r="19" spans="1:31" ht="51.75" customHeight="1">
      <c r="A19" s="116" t="s">
        <v>13</v>
      </c>
      <c r="B19" s="4" t="s">
        <v>335</v>
      </c>
      <c r="C19" s="24"/>
      <c r="D19" s="117"/>
      <c r="E19" s="4"/>
      <c r="F19" s="117"/>
      <c r="G19" s="4"/>
      <c r="H19" s="117"/>
      <c r="I19" s="4"/>
      <c r="J19" s="117"/>
      <c r="K19" s="4"/>
      <c r="L19" s="117"/>
      <c r="M19" s="4"/>
      <c r="N19" s="4"/>
      <c r="O19" s="119"/>
      <c r="P19" s="120"/>
      <c r="Q19" s="120"/>
      <c r="R19" s="24"/>
      <c r="S19" s="4"/>
      <c r="T19" s="4"/>
      <c r="U19" s="4"/>
      <c r="V19" s="4"/>
      <c r="W19" s="4"/>
      <c r="X19" s="24"/>
      <c r="Y19" s="4"/>
      <c r="Z19" s="117"/>
      <c r="AA19" s="120"/>
      <c r="AB19" s="120"/>
      <c r="AC19" s="120"/>
      <c r="AD19" s="120"/>
      <c r="AE19" s="120"/>
    </row>
    <row r="20" spans="1:31" ht="49.5" customHeight="1">
      <c r="A20" s="116" t="s">
        <v>14</v>
      </c>
      <c r="B20" s="125" t="s">
        <v>197</v>
      </c>
      <c r="C20" s="25"/>
      <c r="D20" s="24"/>
      <c r="E20" s="5"/>
      <c r="F20" s="117"/>
      <c r="G20" s="4"/>
      <c r="H20" s="24"/>
      <c r="I20" s="129"/>
      <c r="J20" s="117"/>
      <c r="K20" s="4"/>
      <c r="L20" s="118"/>
      <c r="M20" s="130"/>
      <c r="N20" s="130"/>
      <c r="O20" s="119"/>
      <c r="P20" s="132"/>
      <c r="Q20" s="120"/>
      <c r="R20" s="24"/>
      <c r="S20" s="4"/>
      <c r="T20" s="4"/>
      <c r="U20" s="4"/>
      <c r="V20" s="4"/>
      <c r="W20" s="4"/>
      <c r="X20" s="117"/>
      <c r="Y20" s="4"/>
      <c r="Z20" s="120"/>
      <c r="AA20" s="120"/>
      <c r="AB20" s="120"/>
      <c r="AC20" s="120"/>
      <c r="AD20" s="120"/>
      <c r="AE20" s="120"/>
    </row>
    <row r="21" spans="1:31" ht="49.5" customHeight="1">
      <c r="A21" s="116" t="s">
        <v>15</v>
      </c>
      <c r="B21" s="4" t="s">
        <v>49</v>
      </c>
      <c r="C21" s="24"/>
      <c r="D21" s="24"/>
      <c r="E21" s="4"/>
      <c r="F21" s="117"/>
      <c r="G21" s="4"/>
      <c r="H21" s="117"/>
      <c r="I21" s="4"/>
      <c r="J21" s="117"/>
      <c r="K21" s="4"/>
      <c r="L21" s="117"/>
      <c r="M21" s="4"/>
      <c r="N21" s="4"/>
      <c r="O21" s="119"/>
      <c r="P21" s="120"/>
      <c r="Q21" s="120"/>
      <c r="R21" s="117"/>
      <c r="S21" s="4"/>
      <c r="T21" s="4"/>
      <c r="U21" s="4"/>
      <c r="V21" s="4"/>
      <c r="W21" s="4"/>
      <c r="X21" s="4"/>
      <c r="Y21" s="117"/>
      <c r="Z21" s="120"/>
      <c r="AA21" s="120"/>
      <c r="AB21" s="120"/>
      <c r="AC21" s="120"/>
      <c r="AD21" s="120"/>
      <c r="AE21" s="120"/>
    </row>
    <row r="22" spans="1:31" ht="49.5" customHeight="1">
      <c r="A22" s="116" t="s">
        <v>71</v>
      </c>
      <c r="B22" s="12" t="s">
        <v>97</v>
      </c>
      <c r="C22" s="117"/>
      <c r="D22" s="24"/>
      <c r="E22" s="4"/>
      <c r="F22" s="24"/>
      <c r="G22" s="129"/>
      <c r="H22" s="24"/>
      <c r="I22" s="4"/>
      <c r="J22" s="117"/>
      <c r="K22" s="4"/>
      <c r="L22" s="118"/>
      <c r="M22" s="130"/>
      <c r="N22" s="130"/>
      <c r="O22" s="117"/>
      <c r="P22" s="4"/>
      <c r="Q22" s="4"/>
      <c r="R22" s="24"/>
      <c r="S22" s="4"/>
      <c r="T22" s="4"/>
      <c r="U22" s="4"/>
      <c r="V22" s="4"/>
      <c r="W22" s="4"/>
      <c r="X22" s="4"/>
      <c r="Y22" s="4"/>
      <c r="Z22" s="120"/>
      <c r="AA22" s="120"/>
      <c r="AB22" s="120"/>
      <c r="AC22" s="120"/>
      <c r="AD22" s="120"/>
      <c r="AE22" s="120"/>
    </row>
    <row r="23" spans="1:31" ht="49.5" customHeight="1">
      <c r="A23" s="116" t="s">
        <v>17</v>
      </c>
      <c r="B23" s="4" t="s">
        <v>347</v>
      </c>
      <c r="C23" s="24"/>
      <c r="D23" s="24"/>
      <c r="E23" s="129"/>
      <c r="F23" s="24"/>
      <c r="G23" s="4"/>
      <c r="H23" s="24"/>
      <c r="I23" s="129"/>
      <c r="J23" s="24"/>
      <c r="K23" s="129"/>
      <c r="L23" s="117"/>
      <c r="M23" s="4"/>
      <c r="N23" s="4"/>
      <c r="O23" s="119"/>
      <c r="P23" s="120"/>
      <c r="Q23" s="120"/>
      <c r="R23" s="24"/>
      <c r="S23" s="4"/>
      <c r="T23" s="4"/>
      <c r="U23" s="4"/>
      <c r="V23" s="129"/>
      <c r="W23" s="4"/>
      <c r="X23" s="4"/>
      <c r="Y23" s="4"/>
      <c r="Z23" s="120"/>
      <c r="AA23" s="120"/>
      <c r="AB23" s="120"/>
      <c r="AC23" s="120"/>
      <c r="AD23" s="120"/>
      <c r="AE23" s="120"/>
    </row>
    <row r="24" spans="1:31" ht="49.5" customHeight="1">
      <c r="A24" s="116" t="s">
        <v>18</v>
      </c>
      <c r="B24" s="4" t="s">
        <v>196</v>
      </c>
      <c r="C24" s="24"/>
      <c r="D24" s="24"/>
      <c r="E24" s="4"/>
      <c r="F24" s="117"/>
      <c r="G24" s="4"/>
      <c r="H24" s="117"/>
      <c r="I24" s="4"/>
      <c r="J24" s="117"/>
      <c r="K24" s="4"/>
      <c r="L24" s="117"/>
      <c r="M24" s="4"/>
      <c r="N24" s="4"/>
      <c r="O24" s="126"/>
      <c r="P24" s="127"/>
      <c r="Q24" s="127"/>
      <c r="R24" s="117"/>
      <c r="S24" s="4"/>
      <c r="T24" s="4"/>
      <c r="U24" s="4"/>
      <c r="V24" s="4"/>
      <c r="W24" s="4"/>
      <c r="X24" s="4"/>
      <c r="Y24" s="4"/>
      <c r="Z24" s="117"/>
      <c r="AA24" s="120"/>
      <c r="AB24" s="120"/>
      <c r="AC24" s="120"/>
      <c r="AD24" s="120"/>
      <c r="AE24" s="120"/>
    </row>
    <row r="25" spans="1:31" s="79" customFormat="1" ht="49.5" customHeight="1">
      <c r="A25" s="116" t="s">
        <v>19</v>
      </c>
      <c r="B25" s="4" t="s">
        <v>48</v>
      </c>
      <c r="C25" s="4"/>
      <c r="D25" s="4"/>
      <c r="E25" s="4"/>
      <c r="F25" s="117"/>
      <c r="G25" s="4"/>
      <c r="H25" s="117"/>
      <c r="I25" s="4"/>
      <c r="J25" s="117"/>
      <c r="K25" s="4"/>
      <c r="L25" s="117"/>
      <c r="M25" s="4"/>
      <c r="N25" s="4"/>
      <c r="O25" s="133"/>
      <c r="P25" s="122"/>
      <c r="Q25" s="122"/>
      <c r="R25" s="11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49.5" customHeight="1">
      <c r="A26" s="116" t="s">
        <v>199</v>
      </c>
      <c r="B26" s="4" t="s">
        <v>336</v>
      </c>
      <c r="C26" s="24"/>
      <c r="D26" s="117"/>
      <c r="E26" s="4"/>
      <c r="F26" s="24"/>
      <c r="G26" s="4"/>
      <c r="H26" s="117"/>
      <c r="I26" s="4"/>
      <c r="J26" s="24"/>
      <c r="K26" s="4"/>
      <c r="L26" s="118"/>
      <c r="M26" s="130"/>
      <c r="N26" s="130"/>
      <c r="O26" s="119"/>
      <c r="P26" s="120"/>
      <c r="Q26" s="120"/>
      <c r="R26" s="24"/>
      <c r="S26" s="4"/>
      <c r="T26" s="4"/>
      <c r="U26" s="4"/>
      <c r="V26" s="4"/>
      <c r="W26" s="4"/>
      <c r="X26" s="4"/>
      <c r="Y26" s="4"/>
      <c r="Z26" s="120"/>
      <c r="AA26" s="120"/>
      <c r="AB26" s="120"/>
      <c r="AC26" s="120"/>
      <c r="AD26" s="132"/>
      <c r="AE26" s="120"/>
    </row>
    <row r="27" spans="1:31" ht="49.5" customHeight="1">
      <c r="A27" s="116" t="s">
        <v>247</v>
      </c>
      <c r="B27" s="4" t="s">
        <v>48</v>
      </c>
      <c r="C27" s="24"/>
      <c r="D27" s="24"/>
      <c r="E27" s="4"/>
      <c r="F27" s="117"/>
      <c r="G27" s="4"/>
      <c r="H27" s="24"/>
      <c r="I27" s="4"/>
      <c r="J27" s="117"/>
      <c r="K27" s="4"/>
      <c r="L27" s="117"/>
      <c r="M27" s="4"/>
      <c r="N27" s="4"/>
      <c r="O27" s="117"/>
      <c r="P27" s="4"/>
      <c r="Q27" s="4"/>
      <c r="R27" s="117"/>
      <c r="S27" s="4"/>
      <c r="T27" s="4"/>
      <c r="U27" s="4"/>
      <c r="V27" s="4"/>
      <c r="W27" s="4"/>
      <c r="X27" s="4"/>
      <c r="Y27" s="4"/>
      <c r="Z27" s="117"/>
      <c r="AA27" s="120"/>
      <c r="AB27" s="120"/>
      <c r="AC27" s="120"/>
      <c r="AD27" s="120"/>
      <c r="AE27" s="120"/>
    </row>
    <row r="28" spans="1:31" ht="49.5" customHeight="1">
      <c r="A28" s="13" t="s">
        <v>91</v>
      </c>
      <c r="B28" s="12" t="s">
        <v>97</v>
      </c>
      <c r="C28" s="24"/>
      <c r="D28" s="24"/>
      <c r="E28" s="4"/>
      <c r="F28" s="24"/>
      <c r="G28" s="129"/>
      <c r="H28" s="24"/>
      <c r="I28" s="129"/>
      <c r="J28" s="117"/>
      <c r="K28" s="4"/>
      <c r="L28" s="117"/>
      <c r="M28" s="4"/>
      <c r="N28" s="4"/>
      <c r="O28" s="119"/>
      <c r="P28" s="120"/>
      <c r="Q28" s="120"/>
      <c r="R28" s="119"/>
      <c r="S28" s="120"/>
      <c r="T28" s="120"/>
      <c r="U28" s="120"/>
      <c r="V28" s="120"/>
      <c r="W28" s="120"/>
      <c r="X28" s="128"/>
      <c r="Y28" s="128"/>
      <c r="Z28" s="128"/>
      <c r="AA28" s="117"/>
      <c r="AB28" s="128"/>
      <c r="AC28" s="128"/>
      <c r="AD28" s="120"/>
      <c r="AE28" s="120"/>
    </row>
    <row r="29" spans="1:31" ht="49.5" customHeight="1">
      <c r="A29" s="116" t="s">
        <v>20</v>
      </c>
      <c r="B29" s="4" t="s">
        <v>337</v>
      </c>
      <c r="C29" s="24"/>
      <c r="D29" s="24"/>
      <c r="E29" s="4"/>
      <c r="F29" s="24"/>
      <c r="G29" s="4"/>
      <c r="H29" s="24"/>
      <c r="I29" s="4"/>
      <c r="J29" s="117"/>
      <c r="K29" s="4"/>
      <c r="L29" s="118"/>
      <c r="M29" s="130"/>
      <c r="N29" s="130"/>
      <c r="O29" s="119"/>
      <c r="P29" s="120"/>
      <c r="Q29" s="120"/>
      <c r="R29" s="24"/>
      <c r="S29" s="129"/>
      <c r="T29" s="4"/>
      <c r="U29" s="129"/>
      <c r="V29" s="4"/>
      <c r="W29" s="4"/>
      <c r="X29" s="4"/>
      <c r="Y29" s="4"/>
      <c r="Z29" s="120"/>
      <c r="AA29" s="120"/>
      <c r="AB29" s="120"/>
      <c r="AC29" s="120"/>
      <c r="AD29" s="120"/>
      <c r="AE29" s="120"/>
    </row>
    <row r="30" spans="1:31" ht="49.5" customHeight="1">
      <c r="A30" s="116" t="s">
        <v>21</v>
      </c>
      <c r="B30" s="4">
        <v>9.11</v>
      </c>
      <c r="C30" s="24"/>
      <c r="D30" s="24"/>
      <c r="E30" s="4"/>
      <c r="F30" s="24"/>
      <c r="G30" s="129"/>
      <c r="H30" s="117"/>
      <c r="I30" s="4"/>
      <c r="J30" s="24"/>
      <c r="K30" s="129"/>
      <c r="L30" s="117"/>
      <c r="M30" s="4"/>
      <c r="N30" s="4"/>
      <c r="O30" s="117"/>
      <c r="P30" s="4"/>
      <c r="Q30" s="4"/>
      <c r="R30" s="24"/>
      <c r="S30" s="4"/>
      <c r="T30" s="4"/>
      <c r="U30" s="4"/>
      <c r="V30" s="4"/>
      <c r="W30" s="4"/>
      <c r="X30" s="4"/>
      <c r="Y30" s="117"/>
      <c r="Z30" s="120"/>
      <c r="AA30" s="120"/>
      <c r="AB30" s="120"/>
      <c r="AC30" s="120"/>
      <c r="AD30" s="120"/>
      <c r="AE30" s="120"/>
    </row>
    <row r="31" spans="1:31" ht="49.5" customHeight="1">
      <c r="A31" s="116" t="s">
        <v>22</v>
      </c>
      <c r="B31" s="4">
        <v>9.11</v>
      </c>
      <c r="C31" s="24"/>
      <c r="D31" s="24"/>
      <c r="E31" s="4"/>
      <c r="F31" s="24"/>
      <c r="G31" s="4"/>
      <c r="H31" s="24"/>
      <c r="I31" s="129"/>
      <c r="J31" s="117"/>
      <c r="K31" s="4"/>
      <c r="L31" s="118"/>
      <c r="M31" s="130"/>
      <c r="N31" s="130"/>
      <c r="O31" s="119"/>
      <c r="P31" s="120"/>
      <c r="Q31" s="120"/>
      <c r="R31" s="24"/>
      <c r="S31" s="4"/>
      <c r="T31" s="4"/>
      <c r="U31" s="4"/>
      <c r="V31" s="4"/>
      <c r="W31" s="4"/>
      <c r="X31" s="4"/>
      <c r="Y31" s="4"/>
      <c r="Z31" s="120"/>
      <c r="AA31" s="117"/>
      <c r="AB31" s="120"/>
      <c r="AC31" s="120"/>
      <c r="AD31" s="120"/>
      <c r="AE31" s="120"/>
    </row>
    <row r="32" spans="1:31" ht="49.5" customHeight="1">
      <c r="A32" s="116" t="s">
        <v>23</v>
      </c>
      <c r="B32" s="4" t="s">
        <v>336</v>
      </c>
      <c r="C32" s="24"/>
      <c r="D32" s="117"/>
      <c r="E32" s="4"/>
      <c r="F32" s="24"/>
      <c r="G32" s="4"/>
      <c r="H32" s="117"/>
      <c r="I32" s="4"/>
      <c r="J32" s="117"/>
      <c r="K32" s="4"/>
      <c r="L32" s="117"/>
      <c r="M32" s="4"/>
      <c r="N32" s="4"/>
      <c r="O32" s="119"/>
      <c r="P32" s="120"/>
      <c r="Q32" s="120"/>
      <c r="R32" s="24"/>
      <c r="S32" s="129"/>
      <c r="T32" s="4"/>
      <c r="U32" s="129"/>
      <c r="V32" s="4"/>
      <c r="W32" s="4"/>
      <c r="X32" s="4"/>
      <c r="Y32" s="4"/>
      <c r="Z32" s="120"/>
      <c r="AA32" s="120"/>
      <c r="AB32" s="120"/>
      <c r="AC32" s="120"/>
      <c r="AD32" s="120"/>
      <c r="AE32" s="120"/>
    </row>
    <row r="33" spans="1:31" ht="49.5" customHeight="1">
      <c r="A33" s="116" t="s">
        <v>24</v>
      </c>
      <c r="B33" s="4" t="s">
        <v>333</v>
      </c>
      <c r="C33" s="117"/>
      <c r="D33" s="24"/>
      <c r="E33" s="4"/>
      <c r="F33" s="24"/>
      <c r="G33" s="4"/>
      <c r="H33" s="24"/>
      <c r="I33" s="4"/>
      <c r="J33" s="117"/>
      <c r="K33" s="4"/>
      <c r="L33" s="117"/>
      <c r="M33" s="4"/>
      <c r="N33" s="4"/>
      <c r="O33" s="117"/>
      <c r="P33" s="4"/>
      <c r="Q33" s="4"/>
      <c r="R33" s="117"/>
      <c r="S33" s="4"/>
      <c r="T33" s="129"/>
      <c r="U33" s="4"/>
      <c r="V33" s="4"/>
      <c r="W33" s="4"/>
      <c r="X33" s="4"/>
      <c r="Y33" s="4"/>
      <c r="Z33" s="120"/>
      <c r="AA33" s="120"/>
      <c r="AB33" s="120"/>
      <c r="AC33" s="24"/>
      <c r="AD33" s="4"/>
      <c r="AE33" s="4"/>
    </row>
    <row r="34" spans="1:31" ht="49.5" customHeight="1">
      <c r="A34" s="13" t="s">
        <v>92</v>
      </c>
      <c r="B34" s="12" t="s">
        <v>333</v>
      </c>
      <c r="C34" s="24"/>
      <c r="D34" s="24"/>
      <c r="E34" s="4"/>
      <c r="F34" s="4"/>
      <c r="G34" s="129"/>
      <c r="H34" s="24"/>
      <c r="I34" s="4"/>
      <c r="J34" s="24"/>
      <c r="K34" s="129"/>
      <c r="L34" s="117"/>
      <c r="M34" s="4"/>
      <c r="N34" s="4"/>
      <c r="O34" s="117"/>
      <c r="P34" s="4"/>
      <c r="Q34" s="4"/>
      <c r="R34" s="117"/>
      <c r="S34" s="4"/>
      <c r="T34" s="4"/>
      <c r="U34" s="4"/>
      <c r="V34" s="4"/>
      <c r="W34" s="4"/>
      <c r="X34" s="128"/>
      <c r="Y34" s="128"/>
      <c r="Z34" s="128"/>
      <c r="AA34" s="128"/>
      <c r="AB34" s="128"/>
      <c r="AC34" s="128"/>
      <c r="AD34" s="120"/>
      <c r="AE34" s="120"/>
    </row>
    <row r="35" spans="1:31" ht="49.5" customHeight="1">
      <c r="A35" s="116" t="s">
        <v>25</v>
      </c>
      <c r="B35" s="4">
        <v>9</v>
      </c>
      <c r="C35" s="24"/>
      <c r="D35" s="24"/>
      <c r="E35" s="4"/>
      <c r="F35" s="24"/>
      <c r="G35" s="4"/>
      <c r="H35" s="24"/>
      <c r="I35" s="4"/>
      <c r="J35" s="117"/>
      <c r="K35" s="4"/>
      <c r="L35" s="117"/>
      <c r="M35" s="4"/>
      <c r="N35" s="4"/>
      <c r="O35" s="119"/>
      <c r="P35" s="120"/>
      <c r="Q35" s="120"/>
      <c r="R35" s="119"/>
      <c r="S35" s="120"/>
      <c r="T35" s="120"/>
      <c r="U35" s="120"/>
      <c r="V35" s="120"/>
      <c r="W35" s="120"/>
      <c r="X35" s="128"/>
      <c r="Y35" s="128"/>
      <c r="Z35" s="128"/>
      <c r="AA35" s="128"/>
      <c r="AB35" s="128"/>
      <c r="AC35" s="128"/>
      <c r="AD35" s="120"/>
      <c r="AE35" s="120"/>
    </row>
    <row r="36" spans="1:31" ht="49.5" customHeight="1">
      <c r="A36" s="116" t="s">
        <v>26</v>
      </c>
      <c r="B36" s="4">
        <v>9</v>
      </c>
      <c r="C36" s="24"/>
      <c r="D36" s="24"/>
      <c r="E36" s="4"/>
      <c r="F36" s="24"/>
      <c r="G36" s="4"/>
      <c r="H36" s="24"/>
      <c r="I36" s="4"/>
      <c r="J36" s="117"/>
      <c r="K36" s="4"/>
      <c r="L36" s="117"/>
      <c r="M36" s="4"/>
      <c r="N36" s="4"/>
      <c r="O36" s="119"/>
      <c r="P36" s="120"/>
      <c r="Q36" s="120"/>
      <c r="R36" s="119"/>
      <c r="S36" s="120"/>
      <c r="T36" s="120"/>
      <c r="U36" s="120"/>
      <c r="V36" s="120"/>
      <c r="W36" s="120"/>
      <c r="X36" s="128"/>
      <c r="Y36" s="128"/>
      <c r="Z36" s="128"/>
      <c r="AA36" s="128"/>
      <c r="AB36" s="128"/>
      <c r="AC36" s="128"/>
      <c r="AD36" s="120"/>
      <c r="AE36" s="120"/>
    </row>
    <row r="37" spans="1:31" ht="49.5" customHeight="1">
      <c r="A37" s="116" t="s">
        <v>27</v>
      </c>
      <c r="B37" s="4">
        <v>9.11</v>
      </c>
      <c r="C37" s="24"/>
      <c r="D37" s="24"/>
      <c r="E37" s="4"/>
      <c r="F37" s="117"/>
      <c r="G37" s="129"/>
      <c r="H37" s="117"/>
      <c r="I37" s="129"/>
      <c r="J37" s="117"/>
      <c r="K37" s="4"/>
      <c r="L37" s="117"/>
      <c r="M37" s="4"/>
      <c r="N37" s="4"/>
      <c r="O37" s="119"/>
      <c r="P37" s="120"/>
      <c r="Q37" s="120"/>
      <c r="R37" s="119"/>
      <c r="S37" s="120"/>
      <c r="T37" s="120"/>
      <c r="U37" s="120"/>
      <c r="V37" s="120"/>
      <c r="W37" s="120"/>
      <c r="X37" s="128"/>
      <c r="Y37" s="128"/>
      <c r="Z37" s="128"/>
      <c r="AA37" s="128"/>
      <c r="AB37" s="128"/>
      <c r="AC37" s="128"/>
      <c r="AD37" s="120"/>
      <c r="AE37" s="120"/>
    </row>
    <row r="38" ht="22.5" customHeight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="80" zoomScaleNormal="80" zoomScalePageLayoutView="0" workbookViewId="0" topLeftCell="A1">
      <selection activeCell="P33" sqref="P33"/>
    </sheetView>
  </sheetViews>
  <sheetFormatPr defaultColWidth="9.140625" defaultRowHeight="15"/>
  <cols>
    <col min="1" max="1" width="7.57421875" style="0" customWidth="1"/>
    <col min="2" max="2" width="27.421875" style="0" customWidth="1"/>
    <col min="3" max="3" width="18.28125" style="0" customWidth="1"/>
    <col min="4" max="4" width="18.8515625" style="0" customWidth="1"/>
    <col min="5" max="5" width="16.57421875" style="0" customWidth="1"/>
    <col min="6" max="6" width="16.421875" style="0" customWidth="1"/>
    <col min="7" max="9" width="15.7109375" style="0" customWidth="1"/>
    <col min="10" max="10" width="16.7109375" style="0" customWidth="1"/>
    <col min="11" max="11" width="17.00390625" style="0" customWidth="1"/>
    <col min="12" max="12" width="18.8515625" style="0" customWidth="1"/>
    <col min="13" max="13" width="22.7109375" style="0" customWidth="1"/>
    <col min="14" max="14" width="18.421875" style="0" customWidth="1"/>
    <col min="15" max="15" width="18.140625" style="0" customWidth="1"/>
    <col min="16" max="16" width="17.7109375" style="0" customWidth="1"/>
    <col min="17" max="18" width="15.57421875" style="0" customWidth="1"/>
    <col min="19" max="19" width="17.00390625" style="72" customWidth="1"/>
    <col min="20" max="20" width="14.7109375" style="72" customWidth="1"/>
    <col min="21" max="21" width="15.7109375" style="72" customWidth="1"/>
  </cols>
  <sheetData>
    <row r="1" spans="2:15" ht="25.5">
      <c r="B1" s="6"/>
      <c r="C1" s="6"/>
      <c r="D1" s="6"/>
      <c r="L1" s="134" t="s">
        <v>114</v>
      </c>
      <c r="N1" s="52"/>
      <c r="O1" s="64"/>
    </row>
    <row r="2" spans="2:21" ht="72.75">
      <c r="B2" s="5" t="s">
        <v>75</v>
      </c>
      <c r="C2" s="17"/>
      <c r="D2" s="5" t="s">
        <v>30</v>
      </c>
      <c r="E2" s="57" t="s">
        <v>168</v>
      </c>
      <c r="F2" s="57" t="s">
        <v>52</v>
      </c>
      <c r="G2" s="57" t="s">
        <v>53</v>
      </c>
      <c r="H2" s="57" t="s">
        <v>338</v>
      </c>
      <c r="I2" s="57" t="s">
        <v>350</v>
      </c>
      <c r="J2" s="57" t="s">
        <v>350</v>
      </c>
      <c r="K2" s="57" t="s">
        <v>351</v>
      </c>
      <c r="L2" s="57" t="s">
        <v>339</v>
      </c>
      <c r="M2" s="57" t="s">
        <v>52</v>
      </c>
      <c r="N2" s="57" t="s">
        <v>352</v>
      </c>
      <c r="O2" s="57" t="s">
        <v>353</v>
      </c>
      <c r="P2" s="57" t="s">
        <v>53</v>
      </c>
      <c r="Q2" s="57" t="s">
        <v>341</v>
      </c>
      <c r="R2" s="57" t="s">
        <v>354</v>
      </c>
      <c r="S2" s="57" t="s">
        <v>355</v>
      </c>
      <c r="T2" s="45"/>
      <c r="U2" s="45"/>
    </row>
    <row r="3" spans="2:21" ht="18">
      <c r="B3" s="6"/>
      <c r="C3" s="17"/>
      <c r="D3" s="5" t="s">
        <v>29</v>
      </c>
      <c r="E3" s="58">
        <v>11</v>
      </c>
      <c r="F3" s="58">
        <v>11</v>
      </c>
      <c r="G3" s="58">
        <v>11</v>
      </c>
      <c r="H3" s="58">
        <v>11</v>
      </c>
      <c r="I3" s="58">
        <v>11</v>
      </c>
      <c r="J3" s="58">
        <v>11</v>
      </c>
      <c r="K3" s="58">
        <v>11</v>
      </c>
      <c r="L3" s="58">
        <v>11</v>
      </c>
      <c r="M3" s="58">
        <v>11</v>
      </c>
      <c r="N3" s="58">
        <v>11</v>
      </c>
      <c r="O3" s="58">
        <v>11</v>
      </c>
      <c r="P3" s="58">
        <v>11</v>
      </c>
      <c r="Q3" s="61">
        <v>11</v>
      </c>
      <c r="R3" s="61">
        <v>11</v>
      </c>
      <c r="S3" s="57">
        <v>11</v>
      </c>
      <c r="T3" s="45"/>
      <c r="U3" s="45"/>
    </row>
    <row r="4" spans="2:21" ht="18">
      <c r="B4" s="6"/>
      <c r="C4" s="17"/>
      <c r="D4" s="5" t="s">
        <v>31</v>
      </c>
      <c r="E4" s="59">
        <v>45435</v>
      </c>
      <c r="F4" s="59">
        <v>45440</v>
      </c>
      <c r="G4" s="59">
        <v>45443</v>
      </c>
      <c r="H4" s="59">
        <v>45447</v>
      </c>
      <c r="I4" s="59">
        <v>45450</v>
      </c>
      <c r="J4" s="59">
        <v>45451</v>
      </c>
      <c r="K4" s="59">
        <v>45454</v>
      </c>
      <c r="L4" s="59">
        <v>45456</v>
      </c>
      <c r="M4" s="59">
        <v>45460</v>
      </c>
      <c r="N4" s="59">
        <v>45461</v>
      </c>
      <c r="O4" s="59">
        <v>45462</v>
      </c>
      <c r="P4" s="59">
        <v>45463</v>
      </c>
      <c r="Q4" s="62">
        <v>45464</v>
      </c>
      <c r="R4" s="62">
        <v>45477</v>
      </c>
      <c r="S4" s="70">
        <v>45478</v>
      </c>
      <c r="T4" s="135"/>
      <c r="U4" s="137"/>
    </row>
    <row r="5" spans="2:21" ht="18">
      <c r="B5" s="6"/>
      <c r="C5" s="17"/>
      <c r="D5" s="5" t="s">
        <v>63</v>
      </c>
      <c r="E5" s="60" t="s">
        <v>103</v>
      </c>
      <c r="F5" s="60" t="s">
        <v>98</v>
      </c>
      <c r="G5" s="60" t="s">
        <v>100</v>
      </c>
      <c r="H5" s="60" t="s">
        <v>98</v>
      </c>
      <c r="I5" s="60" t="s">
        <v>100</v>
      </c>
      <c r="J5" s="60" t="s">
        <v>109</v>
      </c>
      <c r="K5" s="60" t="s">
        <v>98</v>
      </c>
      <c r="L5" s="60" t="s">
        <v>103</v>
      </c>
      <c r="M5" s="60" t="s">
        <v>99</v>
      </c>
      <c r="N5" s="60" t="s">
        <v>98</v>
      </c>
      <c r="O5" s="60" t="s">
        <v>101</v>
      </c>
      <c r="P5" s="60" t="s">
        <v>103</v>
      </c>
      <c r="Q5" s="63" t="s">
        <v>100</v>
      </c>
      <c r="R5" s="63" t="s">
        <v>103</v>
      </c>
      <c r="S5" s="71" t="s">
        <v>100</v>
      </c>
      <c r="T5" s="136"/>
      <c r="U5" s="136"/>
    </row>
    <row r="6" spans="1:21" ht="39" customHeight="1">
      <c r="A6" s="2" t="s">
        <v>0</v>
      </c>
      <c r="B6" s="5" t="s">
        <v>1</v>
      </c>
      <c r="C6" s="7" t="s">
        <v>16</v>
      </c>
      <c r="D6" s="4" t="s">
        <v>28</v>
      </c>
      <c r="E6" s="25"/>
      <c r="F6" s="4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73"/>
      <c r="T6" s="73"/>
      <c r="U6" s="74"/>
    </row>
    <row r="7" spans="1:21" ht="42">
      <c r="A7" s="1">
        <v>1</v>
      </c>
      <c r="B7" s="11" t="s">
        <v>2</v>
      </c>
      <c r="C7" s="18" t="s">
        <v>68</v>
      </c>
      <c r="D7" s="5">
        <v>302</v>
      </c>
      <c r="E7" s="27"/>
      <c r="F7" s="23">
        <v>283</v>
      </c>
      <c r="G7" s="24"/>
      <c r="H7" s="25"/>
      <c r="I7" s="23" t="s">
        <v>373</v>
      </c>
      <c r="J7" s="24"/>
      <c r="K7" s="24"/>
      <c r="L7" s="24"/>
      <c r="M7" s="24"/>
      <c r="N7" s="23" t="s">
        <v>385</v>
      </c>
      <c r="O7" s="24"/>
      <c r="P7" s="24"/>
      <c r="Q7" s="24"/>
      <c r="R7" s="24"/>
      <c r="S7" s="138"/>
      <c r="T7" s="73"/>
      <c r="U7" s="74"/>
    </row>
    <row r="8" spans="1:21" ht="42.75" customHeight="1">
      <c r="A8" s="1">
        <v>2</v>
      </c>
      <c r="B8" s="11" t="s">
        <v>3</v>
      </c>
      <c r="C8" s="18" t="s">
        <v>69</v>
      </c>
      <c r="D8" s="5">
        <v>270</v>
      </c>
      <c r="E8" s="24"/>
      <c r="F8" s="24"/>
      <c r="G8" s="23" t="s">
        <v>358</v>
      </c>
      <c r="H8" s="24"/>
      <c r="I8" s="23" t="s">
        <v>376</v>
      </c>
      <c r="J8" s="24"/>
      <c r="K8" s="24"/>
      <c r="L8" s="25"/>
      <c r="M8" s="24"/>
      <c r="N8" s="24"/>
      <c r="O8" s="24"/>
      <c r="P8" s="24"/>
      <c r="Q8" s="24"/>
      <c r="R8" s="24"/>
      <c r="S8" s="73"/>
      <c r="T8" s="73"/>
      <c r="U8" s="74"/>
    </row>
    <row r="9" spans="1:21" ht="40.5" customHeight="1">
      <c r="A9" s="1">
        <v>3</v>
      </c>
      <c r="B9" s="11" t="s">
        <v>4</v>
      </c>
      <c r="C9" s="18" t="s">
        <v>64</v>
      </c>
      <c r="D9" s="5">
        <v>280</v>
      </c>
      <c r="E9" s="28"/>
      <c r="F9" s="23">
        <v>271</v>
      </c>
      <c r="G9" s="24"/>
      <c r="H9" s="24"/>
      <c r="I9" s="24"/>
      <c r="J9" s="24"/>
      <c r="K9" s="23" t="s">
        <v>379</v>
      </c>
      <c r="L9" s="23" t="s">
        <v>383</v>
      </c>
      <c r="M9" s="24"/>
      <c r="N9" s="24"/>
      <c r="O9" s="24"/>
      <c r="P9" s="24"/>
      <c r="Q9" s="24"/>
      <c r="R9" s="24"/>
      <c r="S9" s="73"/>
      <c r="T9" s="73"/>
      <c r="U9" s="74"/>
    </row>
    <row r="10" spans="1:21" ht="38.25" customHeight="1">
      <c r="A10" s="1">
        <v>4</v>
      </c>
      <c r="B10" s="11" t="s">
        <v>5</v>
      </c>
      <c r="C10" s="18" t="s">
        <v>96</v>
      </c>
      <c r="D10" s="5">
        <v>315</v>
      </c>
      <c r="E10" s="24"/>
      <c r="F10" s="24"/>
      <c r="G10" s="23" t="s">
        <v>359</v>
      </c>
      <c r="H10" s="24"/>
      <c r="I10" s="23">
        <v>44</v>
      </c>
      <c r="J10" s="23" t="s">
        <v>158</v>
      </c>
      <c r="K10" s="24"/>
      <c r="L10" s="24"/>
      <c r="M10" s="24"/>
      <c r="N10" s="24"/>
      <c r="O10" s="23" t="s">
        <v>387</v>
      </c>
      <c r="P10" s="24"/>
      <c r="Q10" s="24"/>
      <c r="R10" s="24"/>
      <c r="S10" s="73"/>
      <c r="T10" s="73"/>
      <c r="U10" s="74"/>
    </row>
    <row r="11" spans="1:21" ht="78.75" customHeight="1">
      <c r="A11" s="1">
        <v>5</v>
      </c>
      <c r="B11" s="11" t="s">
        <v>6</v>
      </c>
      <c r="C11" s="18" t="s">
        <v>67</v>
      </c>
      <c r="D11" s="5">
        <v>250</v>
      </c>
      <c r="E11" s="24"/>
      <c r="F11" s="23">
        <v>248</v>
      </c>
      <c r="G11" s="23" t="s">
        <v>184</v>
      </c>
      <c r="H11" s="23" t="s">
        <v>369</v>
      </c>
      <c r="I11" s="24"/>
      <c r="J11" s="24"/>
      <c r="K11" s="24"/>
      <c r="L11" s="23" t="s">
        <v>384</v>
      </c>
      <c r="M11" s="24"/>
      <c r="N11" s="24"/>
      <c r="O11" s="24"/>
      <c r="P11" s="24"/>
      <c r="Q11" s="24"/>
      <c r="R11" s="24"/>
      <c r="S11" s="73"/>
      <c r="T11" s="73"/>
      <c r="U11" s="73"/>
    </row>
    <row r="12" spans="1:21" ht="45.75" customHeight="1">
      <c r="A12" s="1">
        <v>6</v>
      </c>
      <c r="B12" s="11" t="s">
        <v>7</v>
      </c>
      <c r="C12" s="18" t="s">
        <v>47</v>
      </c>
      <c r="D12" s="5">
        <v>230</v>
      </c>
      <c r="E12" s="24"/>
      <c r="F12" s="55"/>
      <c r="G12" s="5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3"/>
      <c r="T12" s="73"/>
      <c r="U12" s="74"/>
    </row>
    <row r="13" spans="1:21" ht="71.25" customHeight="1">
      <c r="A13" s="1">
        <v>7</v>
      </c>
      <c r="B13" s="11" t="s">
        <v>8</v>
      </c>
      <c r="C13" s="18">
        <v>11</v>
      </c>
      <c r="D13" s="5">
        <v>256</v>
      </c>
      <c r="E13" s="23" t="s">
        <v>356</v>
      </c>
      <c r="F13" s="55"/>
      <c r="G13" s="66" t="s">
        <v>360</v>
      </c>
      <c r="H13" s="23" t="s">
        <v>368</v>
      </c>
      <c r="I13" s="23">
        <v>33</v>
      </c>
      <c r="J13" s="23">
        <v>32</v>
      </c>
      <c r="K13" s="23" t="s">
        <v>380</v>
      </c>
      <c r="L13" s="24"/>
      <c r="M13" s="24"/>
      <c r="N13" s="24"/>
      <c r="O13" s="23" t="s">
        <v>388</v>
      </c>
      <c r="P13" s="24"/>
      <c r="Q13" s="24"/>
      <c r="R13" s="24"/>
      <c r="S13" s="73"/>
      <c r="T13" s="73"/>
      <c r="U13" s="74"/>
    </row>
    <row r="14" spans="1:21" ht="47.25" customHeight="1">
      <c r="A14" s="1">
        <v>8</v>
      </c>
      <c r="B14" s="11" t="s">
        <v>10</v>
      </c>
      <c r="C14" s="18" t="s">
        <v>66</v>
      </c>
      <c r="D14" s="5">
        <v>328</v>
      </c>
      <c r="E14" s="24"/>
      <c r="F14" s="23">
        <v>286</v>
      </c>
      <c r="G14" s="23" t="s">
        <v>361</v>
      </c>
      <c r="H14" s="23" t="s">
        <v>367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4"/>
    </row>
    <row r="15" spans="1:21" ht="60.75" customHeight="1">
      <c r="A15" s="1">
        <v>9</v>
      </c>
      <c r="B15" s="11" t="s">
        <v>12</v>
      </c>
      <c r="C15" s="18" t="s">
        <v>65</v>
      </c>
      <c r="D15" s="5">
        <v>284</v>
      </c>
      <c r="E15" s="24"/>
      <c r="F15" s="23">
        <v>242</v>
      </c>
      <c r="G15" s="23" t="s">
        <v>362</v>
      </c>
      <c r="H15" s="24"/>
      <c r="I15" s="24"/>
      <c r="J15" s="24"/>
      <c r="K15" s="23" t="s">
        <v>381</v>
      </c>
      <c r="L15" s="24"/>
      <c r="M15" s="24"/>
      <c r="N15" s="24"/>
      <c r="O15" s="24"/>
      <c r="P15" s="24"/>
      <c r="Q15" s="23" t="s">
        <v>392</v>
      </c>
      <c r="R15" s="24"/>
      <c r="S15" s="73"/>
      <c r="T15" s="73"/>
      <c r="U15" s="73"/>
    </row>
    <row r="16" spans="1:21" ht="46.5">
      <c r="A16" s="1">
        <v>10</v>
      </c>
      <c r="B16" s="11" t="s">
        <v>14</v>
      </c>
      <c r="C16" s="18" t="s">
        <v>70</v>
      </c>
      <c r="D16" s="5">
        <v>301</v>
      </c>
      <c r="E16" s="24"/>
      <c r="F16" s="24"/>
      <c r="G16" s="23" t="s">
        <v>363</v>
      </c>
      <c r="H16" s="24"/>
      <c r="I16" s="23">
        <v>48</v>
      </c>
      <c r="J16" s="23">
        <v>30</v>
      </c>
      <c r="K16" s="23" t="s">
        <v>382</v>
      </c>
      <c r="L16" s="24"/>
      <c r="M16" s="24"/>
      <c r="N16" s="24"/>
      <c r="O16" s="24"/>
      <c r="P16" s="24"/>
      <c r="Q16" s="24"/>
      <c r="R16" s="24"/>
      <c r="S16" s="73"/>
      <c r="T16" s="73"/>
      <c r="U16" s="74"/>
    </row>
    <row r="17" spans="1:21" ht="40.5">
      <c r="A17" s="1">
        <v>11</v>
      </c>
      <c r="B17" s="21" t="s">
        <v>71</v>
      </c>
      <c r="C17" s="13" t="s">
        <v>72</v>
      </c>
      <c r="D17" s="5">
        <v>300</v>
      </c>
      <c r="E17" s="24"/>
      <c r="F17" s="23">
        <v>252</v>
      </c>
      <c r="G17" s="24"/>
      <c r="H17" s="24"/>
      <c r="I17" s="23">
        <v>45</v>
      </c>
      <c r="J17" s="23">
        <v>44</v>
      </c>
      <c r="K17" s="24"/>
      <c r="L17" s="24"/>
      <c r="M17" s="24"/>
      <c r="N17" s="24"/>
      <c r="O17" s="24"/>
      <c r="P17" s="24"/>
      <c r="Q17" s="24"/>
      <c r="R17" s="24"/>
      <c r="S17" s="73"/>
      <c r="T17" s="73"/>
      <c r="U17" s="74"/>
    </row>
    <row r="18" spans="1:21" ht="46.5">
      <c r="A18" s="1">
        <v>12</v>
      </c>
      <c r="B18" s="11" t="s">
        <v>17</v>
      </c>
      <c r="C18" s="18" t="s">
        <v>73</v>
      </c>
      <c r="D18" s="5">
        <v>315</v>
      </c>
      <c r="E18" s="23" t="s">
        <v>357</v>
      </c>
      <c r="F18" s="24"/>
      <c r="G18" s="23" t="s">
        <v>364</v>
      </c>
      <c r="H18" s="23" t="s">
        <v>370</v>
      </c>
      <c r="I18" s="24"/>
      <c r="J18" s="24"/>
      <c r="K18" s="24"/>
      <c r="L18" s="24"/>
      <c r="M18" s="24"/>
      <c r="N18" s="24"/>
      <c r="O18" s="24"/>
      <c r="P18" s="23" t="s">
        <v>391</v>
      </c>
      <c r="Q18" s="24"/>
      <c r="R18" s="24"/>
      <c r="S18" s="73"/>
      <c r="T18" s="73"/>
      <c r="U18" s="74"/>
    </row>
    <row r="19" spans="1:21" ht="57.75" customHeight="1">
      <c r="A19" s="1">
        <v>13</v>
      </c>
      <c r="B19" s="11" t="s">
        <v>111</v>
      </c>
      <c r="C19" s="19" t="s">
        <v>112</v>
      </c>
      <c r="D19" s="5">
        <v>279</v>
      </c>
      <c r="E19" s="24"/>
      <c r="F19" s="24"/>
      <c r="G19" s="24"/>
      <c r="H19" s="24"/>
      <c r="I19" s="23" t="s">
        <v>374</v>
      </c>
      <c r="J19" s="23" t="s">
        <v>377</v>
      </c>
      <c r="K19" s="24"/>
      <c r="L19" s="24"/>
      <c r="M19" s="24"/>
      <c r="N19" s="24"/>
      <c r="O19" s="24"/>
      <c r="P19" s="24"/>
      <c r="Q19" s="24"/>
      <c r="R19" s="23"/>
      <c r="S19" s="73"/>
      <c r="T19" s="73"/>
      <c r="U19" s="74"/>
    </row>
    <row r="20" spans="1:21" ht="41.25" customHeight="1">
      <c r="A20" s="1">
        <v>14</v>
      </c>
      <c r="B20" s="11" t="s">
        <v>20</v>
      </c>
      <c r="C20" s="19" t="s">
        <v>50</v>
      </c>
      <c r="D20" s="5">
        <v>265</v>
      </c>
      <c r="E20" s="24"/>
      <c r="F20" s="24"/>
      <c r="G20" s="24"/>
      <c r="H20" s="24"/>
      <c r="I20" s="67" t="s">
        <v>375</v>
      </c>
      <c r="J20" s="23" t="s">
        <v>378</v>
      </c>
      <c r="K20" s="24"/>
      <c r="L20" s="24"/>
      <c r="M20" s="23">
        <v>193</v>
      </c>
      <c r="N20" s="24"/>
      <c r="O20" s="23" t="s">
        <v>389</v>
      </c>
      <c r="P20" s="24"/>
      <c r="Q20" s="24"/>
      <c r="R20" s="24"/>
      <c r="S20" s="73"/>
      <c r="T20" s="73"/>
      <c r="U20" s="74"/>
    </row>
    <row r="21" spans="1:21" ht="40.5" customHeight="1">
      <c r="A21" s="1">
        <v>15</v>
      </c>
      <c r="B21" s="11" t="s">
        <v>21</v>
      </c>
      <c r="C21" s="18">
        <v>9.11</v>
      </c>
      <c r="D21" s="5">
        <v>267</v>
      </c>
      <c r="E21" s="24"/>
      <c r="F21" s="65">
        <v>233</v>
      </c>
      <c r="G21" s="26"/>
      <c r="H21" s="69" t="s">
        <v>371</v>
      </c>
      <c r="I21" s="24"/>
      <c r="J21" s="55"/>
      <c r="K21" s="24"/>
      <c r="L21" s="24"/>
      <c r="M21" s="24"/>
      <c r="N21" s="24"/>
      <c r="O21" s="24"/>
      <c r="P21" s="24"/>
      <c r="Q21" s="24"/>
      <c r="R21" s="24"/>
      <c r="S21" s="73"/>
      <c r="T21" s="73"/>
      <c r="U21" s="74"/>
    </row>
    <row r="22" spans="1:21" ht="42">
      <c r="A22" s="1">
        <v>16</v>
      </c>
      <c r="B22" s="11" t="s">
        <v>22</v>
      </c>
      <c r="C22" s="18" t="s">
        <v>74</v>
      </c>
      <c r="D22" s="5">
        <v>245</v>
      </c>
      <c r="E22" s="24"/>
      <c r="F22" s="24"/>
      <c r="G22" s="23" t="s">
        <v>365</v>
      </c>
      <c r="H22" s="24"/>
      <c r="I22" s="68">
        <v>40</v>
      </c>
      <c r="J22" s="23">
        <v>36</v>
      </c>
      <c r="K22" s="24"/>
      <c r="L22" s="24"/>
      <c r="M22" s="24"/>
      <c r="N22" s="24"/>
      <c r="O22" s="24"/>
      <c r="P22" s="24"/>
      <c r="Q22" s="24"/>
      <c r="R22" s="24"/>
      <c r="S22" s="73"/>
      <c r="T22" s="73"/>
      <c r="U22" s="74"/>
    </row>
    <row r="23" spans="1:21" ht="42">
      <c r="A23" s="1">
        <v>17</v>
      </c>
      <c r="B23" s="11" t="s">
        <v>23</v>
      </c>
      <c r="C23" s="18" t="s">
        <v>54</v>
      </c>
      <c r="D23" s="5">
        <v>280</v>
      </c>
      <c r="E23" s="24"/>
      <c r="F23" s="24"/>
      <c r="G23" s="24"/>
      <c r="H23" s="24"/>
      <c r="I23" s="24"/>
      <c r="J23" s="24"/>
      <c r="K23" s="24"/>
      <c r="L23" s="24"/>
      <c r="M23" s="23">
        <v>185</v>
      </c>
      <c r="N23" s="24"/>
      <c r="O23" s="23" t="s">
        <v>390</v>
      </c>
      <c r="P23" s="24"/>
      <c r="Q23" s="24"/>
      <c r="R23" s="24"/>
      <c r="S23" s="73"/>
      <c r="T23" s="73"/>
      <c r="U23" s="74"/>
    </row>
    <row r="24" spans="1:21" ht="45.75" customHeight="1">
      <c r="A24" s="1">
        <v>18</v>
      </c>
      <c r="B24" s="11" t="s">
        <v>24</v>
      </c>
      <c r="C24" s="18">
        <v>9.11</v>
      </c>
      <c r="D24" s="5">
        <v>285</v>
      </c>
      <c r="E24" s="24"/>
      <c r="F24" s="24"/>
      <c r="G24" s="24"/>
      <c r="H24" s="24"/>
      <c r="I24" s="24"/>
      <c r="J24" s="24"/>
      <c r="K24" s="24"/>
      <c r="L24" s="24"/>
      <c r="M24" s="24"/>
      <c r="N24" s="23" t="s">
        <v>386</v>
      </c>
      <c r="O24" s="24"/>
      <c r="P24" s="24"/>
      <c r="Q24" s="24"/>
      <c r="R24" s="24"/>
      <c r="S24" s="73"/>
      <c r="T24" s="73"/>
      <c r="U24" s="74"/>
    </row>
    <row r="25" spans="1:21" ht="39" customHeight="1">
      <c r="A25" s="1">
        <v>19</v>
      </c>
      <c r="B25" s="11" t="s">
        <v>27</v>
      </c>
      <c r="C25" s="18">
        <v>9.11</v>
      </c>
      <c r="D25" s="5">
        <v>75</v>
      </c>
      <c r="E25" s="24"/>
      <c r="F25" s="23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73"/>
      <c r="T25" s="73"/>
      <c r="U25" s="74"/>
    </row>
    <row r="26" spans="1:21" ht="47.25" customHeight="1">
      <c r="A26" s="1">
        <v>20</v>
      </c>
      <c r="B26" s="11" t="s">
        <v>91</v>
      </c>
      <c r="C26" s="18">
        <v>9.11</v>
      </c>
      <c r="D26" s="5">
        <v>306</v>
      </c>
      <c r="E26" s="24"/>
      <c r="F26" s="23">
        <v>208</v>
      </c>
      <c r="G26" s="23" t="s">
        <v>366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73"/>
      <c r="T26" s="73"/>
      <c r="U26" s="74"/>
    </row>
    <row r="27" spans="1:21" ht="33.75" customHeight="1">
      <c r="A27" s="1">
        <v>21</v>
      </c>
      <c r="B27" s="11" t="s">
        <v>92</v>
      </c>
      <c r="C27" s="18">
        <v>9.11</v>
      </c>
      <c r="D27" s="5">
        <v>285</v>
      </c>
      <c r="E27" s="24"/>
      <c r="F27" s="23">
        <v>250</v>
      </c>
      <c r="G27" s="24"/>
      <c r="H27" s="23" t="s">
        <v>372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73"/>
      <c r="T27" s="73"/>
      <c r="U27" s="74"/>
    </row>
    <row r="28" spans="1:21" ht="60" customHeight="1">
      <c r="A28" s="1">
        <v>22</v>
      </c>
      <c r="B28" s="12" t="s">
        <v>81</v>
      </c>
      <c r="C28" s="29" t="s">
        <v>393</v>
      </c>
      <c r="D28" s="5">
        <v>1</v>
      </c>
      <c r="E28" s="24"/>
      <c r="F28" s="175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73"/>
      <c r="T28" s="73"/>
      <c r="U28" s="74"/>
    </row>
    <row r="29" spans="1:21" ht="84.75" customHeight="1">
      <c r="A29" s="1">
        <v>23</v>
      </c>
      <c r="B29" s="12" t="s">
        <v>81</v>
      </c>
      <c r="C29" s="29" t="s">
        <v>394</v>
      </c>
      <c r="D29" s="5">
        <v>1</v>
      </c>
      <c r="E29" s="24"/>
      <c r="F29" s="175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73"/>
      <c r="T29" s="73"/>
      <c r="U29" s="74"/>
    </row>
    <row r="30" spans="1:21" ht="63.75" customHeight="1">
      <c r="A30" s="1">
        <v>24</v>
      </c>
      <c r="B30" s="12" t="s">
        <v>81</v>
      </c>
      <c r="C30" s="29" t="s">
        <v>395</v>
      </c>
      <c r="D30" s="5">
        <v>1</v>
      </c>
      <c r="E30" s="24"/>
      <c r="F30" s="176"/>
      <c r="G30" s="23"/>
      <c r="H30" s="24"/>
      <c r="I30" s="24"/>
      <c r="J30" s="23"/>
      <c r="K30" s="24"/>
      <c r="L30" s="24"/>
      <c r="M30" s="24"/>
      <c r="N30" s="24"/>
      <c r="O30" s="24"/>
      <c r="P30" s="24"/>
      <c r="Q30" s="24"/>
      <c r="R30" s="24"/>
      <c r="S30" s="73"/>
      <c r="T30" s="73"/>
      <c r="U30" s="74"/>
    </row>
    <row r="31" spans="1:21" ht="51" customHeight="1">
      <c r="A31" s="1">
        <v>25</v>
      </c>
      <c r="B31" s="12" t="s">
        <v>81</v>
      </c>
      <c r="C31" s="29" t="s">
        <v>396</v>
      </c>
      <c r="D31" s="5">
        <v>1</v>
      </c>
      <c r="E31" s="24"/>
      <c r="F31" s="177"/>
      <c r="G31" s="23"/>
      <c r="H31" s="24"/>
      <c r="I31" s="24"/>
      <c r="J31" s="24"/>
      <c r="K31" s="23"/>
      <c r="L31" s="24"/>
      <c r="M31" s="24"/>
      <c r="N31" s="24"/>
      <c r="O31" s="24"/>
      <c r="P31" s="24"/>
      <c r="Q31" s="24"/>
      <c r="R31" s="24"/>
      <c r="S31" s="73"/>
      <c r="T31" s="73"/>
      <c r="U31" s="74"/>
    </row>
    <row r="32" spans="1:21" ht="51" customHeight="1">
      <c r="A32" s="1">
        <v>26</v>
      </c>
      <c r="B32" s="12" t="s">
        <v>81</v>
      </c>
      <c r="C32" s="29" t="s">
        <v>397</v>
      </c>
      <c r="D32" s="5">
        <v>1</v>
      </c>
      <c r="E32" s="24"/>
      <c r="F32" s="47"/>
      <c r="G32" s="24"/>
      <c r="H32" s="24"/>
      <c r="I32" s="24"/>
      <c r="J32" s="24"/>
      <c r="K32" s="24"/>
      <c r="L32" s="23"/>
      <c r="M32" s="24"/>
      <c r="N32" s="24"/>
      <c r="O32" s="24"/>
      <c r="P32" s="23"/>
      <c r="Q32" s="24"/>
      <c r="R32" s="24"/>
      <c r="S32" s="73"/>
      <c r="T32" s="73"/>
      <c r="U32" s="74"/>
    </row>
    <row r="33" spans="1:21" ht="51.75" customHeight="1">
      <c r="A33" s="1"/>
      <c r="B33" s="12" t="s">
        <v>81</v>
      </c>
      <c r="C33" s="29" t="s">
        <v>446</v>
      </c>
      <c r="D33" s="5">
        <v>1</v>
      </c>
      <c r="E33" s="24"/>
      <c r="F33" s="47"/>
      <c r="G33" s="24"/>
      <c r="H33" s="24"/>
      <c r="I33" s="24"/>
      <c r="J33" s="24"/>
      <c r="K33" s="24"/>
      <c r="L33" s="24"/>
      <c r="M33" s="24"/>
      <c r="N33" s="24"/>
      <c r="O33" s="23"/>
      <c r="P33" s="23"/>
      <c r="Q33" s="24"/>
      <c r="R33" s="24"/>
      <c r="S33" s="73"/>
      <c r="T33" s="73"/>
      <c r="U33" s="74"/>
    </row>
    <row r="34" spans="1:21" ht="62.25" customHeight="1">
      <c r="A34" s="1">
        <v>27</v>
      </c>
      <c r="B34" s="12" t="s">
        <v>84</v>
      </c>
      <c r="C34" s="12"/>
      <c r="D34" s="5">
        <v>1</v>
      </c>
      <c r="E34" s="24"/>
      <c r="F34" s="4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73"/>
      <c r="T34" s="73"/>
      <c r="U34" s="74"/>
    </row>
    <row r="35" spans="1:21" ht="18" hidden="1">
      <c r="A35" s="1">
        <v>33</v>
      </c>
      <c r="B35" s="12" t="s">
        <v>85</v>
      </c>
      <c r="C35" s="12"/>
      <c r="D35" s="5">
        <v>1</v>
      </c>
      <c r="E35" s="24"/>
      <c r="F35" s="47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73"/>
      <c r="T35" s="73"/>
      <c r="U35" s="74"/>
    </row>
    <row r="36" spans="1:21" ht="18" hidden="1">
      <c r="A36" s="1">
        <v>34</v>
      </c>
      <c r="B36" s="12" t="s">
        <v>86</v>
      </c>
      <c r="C36" s="12"/>
      <c r="D36" s="5">
        <v>1</v>
      </c>
      <c r="E36" s="24"/>
      <c r="F36" s="4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73"/>
      <c r="T36" s="73"/>
      <c r="U36" s="74"/>
    </row>
    <row r="37" spans="1:21" ht="18" hidden="1">
      <c r="A37" s="1">
        <v>35</v>
      </c>
      <c r="B37" s="12"/>
      <c r="C37" s="12"/>
      <c r="D37" s="5">
        <v>1</v>
      </c>
      <c r="E37" s="24"/>
      <c r="F37" s="47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73"/>
      <c r="T37" s="73"/>
      <c r="U37" s="74"/>
    </row>
    <row r="38" spans="1:21" ht="18" hidden="1">
      <c r="A38" s="1">
        <v>36</v>
      </c>
      <c r="B38" s="12"/>
      <c r="C38" s="12"/>
      <c r="D38" s="5">
        <v>1</v>
      </c>
      <c r="E38" s="24"/>
      <c r="F38" s="47">
        <v>254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73"/>
      <c r="T38" s="73"/>
      <c r="U38" s="74"/>
    </row>
    <row r="39" spans="1:21" ht="15" hidden="1">
      <c r="A39" s="1">
        <v>37</v>
      </c>
      <c r="B39" s="12"/>
      <c r="C39" s="12"/>
      <c r="D39" s="5">
        <v>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73"/>
      <c r="T39" s="73"/>
      <c r="U39" s="74"/>
    </row>
    <row r="40" spans="1:21" ht="15" hidden="1">
      <c r="A40" s="1">
        <v>38</v>
      </c>
      <c r="B40" s="12"/>
      <c r="C40" s="12"/>
      <c r="D40" s="5">
        <v>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73"/>
      <c r="T40" s="73"/>
      <c r="U40" s="74"/>
    </row>
    <row r="41" spans="1:21" ht="15" hidden="1">
      <c r="A41" s="1">
        <v>39</v>
      </c>
      <c r="B41" s="12"/>
      <c r="C41" s="12"/>
      <c r="D41" s="4">
        <v>1</v>
      </c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73"/>
      <c r="T41" s="73"/>
      <c r="U41" s="74"/>
    </row>
    <row r="42" spans="1:21" ht="44.25" customHeight="1">
      <c r="A42" s="49"/>
      <c r="B42" s="50"/>
      <c r="C42" s="50"/>
      <c r="D42" s="48" t="s">
        <v>113</v>
      </c>
      <c r="E42" s="56"/>
      <c r="F42" s="45"/>
      <c r="G42" s="24"/>
      <c r="H42" s="24"/>
      <c r="I42" s="45"/>
      <c r="J42" s="25" t="s">
        <v>110</v>
      </c>
      <c r="K42" s="25"/>
      <c r="L42" s="45"/>
      <c r="M42" s="45"/>
      <c r="N42" s="25"/>
      <c r="O42" s="25"/>
      <c r="P42" s="25"/>
      <c r="Q42" s="25"/>
      <c r="R42" s="25"/>
      <c r="S42" s="73"/>
      <c r="T42" s="73"/>
      <c r="U42" s="74"/>
    </row>
    <row r="43" spans="1:21" ht="76.5" customHeight="1">
      <c r="A43" s="3"/>
      <c r="B43" s="20"/>
      <c r="C43" s="20"/>
      <c r="D43" s="5" t="s">
        <v>30</v>
      </c>
      <c r="E43" s="57" t="s">
        <v>168</v>
      </c>
      <c r="F43" s="57" t="s">
        <v>52</v>
      </c>
      <c r="G43" s="57" t="s">
        <v>53</v>
      </c>
      <c r="H43" s="57" t="s">
        <v>338</v>
      </c>
      <c r="I43" s="57" t="s">
        <v>350</v>
      </c>
      <c r="J43" s="57" t="s">
        <v>350</v>
      </c>
      <c r="K43" s="57" t="s">
        <v>351</v>
      </c>
      <c r="L43" s="57" t="s">
        <v>339</v>
      </c>
      <c r="M43" s="57" t="s">
        <v>52</v>
      </c>
      <c r="N43" s="57" t="s">
        <v>352</v>
      </c>
      <c r="O43" s="57" t="s">
        <v>353</v>
      </c>
      <c r="P43" s="57" t="s">
        <v>53</v>
      </c>
      <c r="Q43" s="57" t="s">
        <v>341</v>
      </c>
      <c r="R43" s="57" t="s">
        <v>354</v>
      </c>
      <c r="S43" s="57" t="s">
        <v>355</v>
      </c>
      <c r="T43" s="45"/>
      <c r="U43" s="45"/>
    </row>
    <row r="44" spans="1:21" ht="18">
      <c r="A44" s="3"/>
      <c r="B44" s="20"/>
      <c r="C44" s="20"/>
      <c r="D44" s="5" t="s">
        <v>29</v>
      </c>
      <c r="E44" s="58">
        <v>11</v>
      </c>
      <c r="F44" s="58">
        <v>11</v>
      </c>
      <c r="G44" s="58">
        <v>11</v>
      </c>
      <c r="H44" s="58">
        <v>11</v>
      </c>
      <c r="I44" s="58">
        <v>11</v>
      </c>
      <c r="J44" s="58">
        <v>11</v>
      </c>
      <c r="K44" s="58">
        <v>11</v>
      </c>
      <c r="L44" s="58">
        <v>11</v>
      </c>
      <c r="M44" s="58">
        <v>11</v>
      </c>
      <c r="N44" s="58">
        <v>11</v>
      </c>
      <c r="O44" s="58">
        <v>11</v>
      </c>
      <c r="P44" s="58">
        <v>11</v>
      </c>
      <c r="Q44" s="61">
        <v>11</v>
      </c>
      <c r="R44" s="61">
        <v>11</v>
      </c>
      <c r="S44" s="57">
        <v>11</v>
      </c>
      <c r="T44" s="45"/>
      <c r="U44" s="45"/>
    </row>
    <row r="45" spans="1:21" ht="18">
      <c r="A45" s="3"/>
      <c r="B45" s="20"/>
      <c r="C45" s="20"/>
      <c r="D45" s="5" t="s">
        <v>31</v>
      </c>
      <c r="E45" s="59">
        <v>45435</v>
      </c>
      <c r="F45" s="59">
        <v>45440</v>
      </c>
      <c r="G45" s="59">
        <v>45443</v>
      </c>
      <c r="H45" s="59">
        <v>45447</v>
      </c>
      <c r="I45" s="59">
        <v>45450</v>
      </c>
      <c r="J45" s="59">
        <v>45451</v>
      </c>
      <c r="K45" s="59">
        <v>45454</v>
      </c>
      <c r="L45" s="59">
        <v>45456</v>
      </c>
      <c r="M45" s="59">
        <v>45460</v>
      </c>
      <c r="N45" s="59">
        <v>45461</v>
      </c>
      <c r="O45" s="59">
        <v>45462</v>
      </c>
      <c r="P45" s="59">
        <v>45463</v>
      </c>
      <c r="Q45" s="62">
        <v>45464</v>
      </c>
      <c r="R45" s="62">
        <v>45477</v>
      </c>
      <c r="S45" s="70">
        <v>45478</v>
      </c>
      <c r="T45" s="135"/>
      <c r="U45" s="137"/>
    </row>
    <row r="46" spans="2:21" ht="18">
      <c r="B46" s="6"/>
      <c r="C46" s="6"/>
      <c r="D46" s="5" t="s">
        <v>63</v>
      </c>
      <c r="E46" s="60" t="s">
        <v>103</v>
      </c>
      <c r="F46" s="60" t="s">
        <v>98</v>
      </c>
      <c r="G46" s="60" t="s">
        <v>100</v>
      </c>
      <c r="H46" s="60" t="s">
        <v>98</v>
      </c>
      <c r="I46" s="60" t="s">
        <v>100</v>
      </c>
      <c r="J46" s="60" t="s">
        <v>109</v>
      </c>
      <c r="K46" s="60" t="s">
        <v>98</v>
      </c>
      <c r="L46" s="60" t="s">
        <v>103</v>
      </c>
      <c r="M46" s="60" t="s">
        <v>99</v>
      </c>
      <c r="N46" s="60" t="s">
        <v>98</v>
      </c>
      <c r="O46" s="60" t="s">
        <v>101</v>
      </c>
      <c r="P46" s="60" t="s">
        <v>103</v>
      </c>
      <c r="Q46" s="63" t="s">
        <v>100</v>
      </c>
      <c r="R46" s="63" t="s">
        <v>103</v>
      </c>
      <c r="S46" s="71" t="s">
        <v>100</v>
      </c>
      <c r="T46" s="136"/>
      <c r="U46" s="136"/>
    </row>
    <row r="47" ht="18.75" customHeight="1"/>
    <row r="48" ht="26.25" customHeight="1"/>
  </sheetData>
  <sheetProtection/>
  <printOptions horizontalCentered="1"/>
  <pageMargins left="0.25" right="0.25" top="0.75" bottom="0.75" header="0.3" footer="0.3"/>
  <pageSetup fitToWidth="0" fitToHeight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="60" zoomScaleNormal="60" zoomScalePageLayoutView="0" workbookViewId="0" topLeftCell="A1">
      <pane ySplit="4" topLeftCell="A25" activePane="bottomLeft" state="frozen"/>
      <selection pane="topLeft" activeCell="A1" sqref="A1"/>
      <selection pane="bottomLeft" activeCell="C28" sqref="C28:C33"/>
    </sheetView>
  </sheetViews>
  <sheetFormatPr defaultColWidth="9.140625" defaultRowHeight="15"/>
  <cols>
    <col min="1" max="1" width="7.00390625" style="0" bestFit="1" customWidth="1"/>
    <col min="2" max="2" width="28.8515625" style="0" customWidth="1"/>
    <col min="3" max="3" width="27.8515625" style="0" customWidth="1"/>
    <col min="4" max="4" width="7.57421875" style="0" customWidth="1"/>
    <col min="5" max="5" width="27.421875" style="0" customWidth="1"/>
    <col min="6" max="6" width="25.140625" style="0" customWidth="1"/>
    <col min="7" max="7" width="24.57421875" style="0" customWidth="1"/>
    <col min="8" max="8" width="20.8515625" style="0" customWidth="1"/>
    <col min="9" max="9" width="27.421875" style="0" customWidth="1"/>
    <col min="10" max="10" width="28.57421875" style="0" customWidth="1"/>
    <col min="11" max="11" width="27.57421875" style="0" customWidth="1"/>
    <col min="12" max="12" width="28.7109375" style="0" customWidth="1"/>
    <col min="13" max="13" width="26.140625" style="0" customWidth="1"/>
    <col min="14" max="14" width="23.57421875" style="0" customWidth="1"/>
    <col min="15" max="15" width="26.421875" style="0" customWidth="1"/>
    <col min="16" max="16" width="28.140625" style="0" customWidth="1"/>
    <col min="17" max="17" width="27.00390625" style="0" customWidth="1"/>
    <col min="18" max="18" width="24.57421875" style="0" customWidth="1"/>
    <col min="19" max="19" width="25.140625" style="0" customWidth="1"/>
    <col min="20" max="20" width="24.7109375" style="0" customWidth="1"/>
    <col min="21" max="21" width="24.421875" style="0" customWidth="1"/>
    <col min="22" max="27" width="9.140625" style="0" customWidth="1"/>
  </cols>
  <sheetData>
    <row r="1" spans="2:14" ht="25.5">
      <c r="B1" s="6"/>
      <c r="C1" s="6"/>
      <c r="D1" s="6"/>
      <c r="L1" s="139" t="s">
        <v>114</v>
      </c>
      <c r="N1" s="52"/>
    </row>
    <row r="2" spans="2:21" ht="53.25" customHeight="1">
      <c r="B2" s="5" t="s">
        <v>75</v>
      </c>
      <c r="C2" s="17"/>
      <c r="D2" s="5" t="s">
        <v>30</v>
      </c>
      <c r="E2" s="57" t="s">
        <v>168</v>
      </c>
      <c r="F2" s="57" t="s">
        <v>52</v>
      </c>
      <c r="G2" s="57" t="s">
        <v>53</v>
      </c>
      <c r="H2" s="57" t="s">
        <v>338</v>
      </c>
      <c r="I2" s="57" t="s">
        <v>399</v>
      </c>
      <c r="J2" s="57" t="s">
        <v>398</v>
      </c>
      <c r="K2" s="57" t="s">
        <v>351</v>
      </c>
      <c r="L2" s="57" t="s">
        <v>339</v>
      </c>
      <c r="M2" s="57" t="s">
        <v>52</v>
      </c>
      <c r="N2" s="57" t="s">
        <v>352</v>
      </c>
      <c r="O2" s="57" t="s">
        <v>353</v>
      </c>
      <c r="P2" s="57" t="s">
        <v>53</v>
      </c>
      <c r="Q2" s="57" t="s">
        <v>341</v>
      </c>
      <c r="R2" s="57" t="s">
        <v>354</v>
      </c>
      <c r="S2" s="57" t="s">
        <v>355</v>
      </c>
      <c r="T2" s="45"/>
      <c r="U2" s="140"/>
    </row>
    <row r="3" spans="2:21" ht="18">
      <c r="B3" s="6"/>
      <c r="C3" s="17"/>
      <c r="D3" s="5" t="s">
        <v>29</v>
      </c>
      <c r="E3" s="58">
        <v>11</v>
      </c>
      <c r="F3" s="58">
        <v>11</v>
      </c>
      <c r="G3" s="58">
        <v>11</v>
      </c>
      <c r="H3" s="58">
        <v>11</v>
      </c>
      <c r="I3" s="58">
        <v>11</v>
      </c>
      <c r="J3" s="58">
        <v>11</v>
      </c>
      <c r="K3" s="58">
        <v>11</v>
      </c>
      <c r="L3" s="58">
        <v>11</v>
      </c>
      <c r="M3" s="58">
        <v>11</v>
      </c>
      <c r="N3" s="58">
        <v>11</v>
      </c>
      <c r="O3" s="58">
        <v>11</v>
      </c>
      <c r="P3" s="58">
        <v>11</v>
      </c>
      <c r="Q3" s="61">
        <v>11</v>
      </c>
      <c r="R3" s="61">
        <v>11</v>
      </c>
      <c r="S3" s="57">
        <v>11</v>
      </c>
      <c r="T3" s="141"/>
      <c r="U3" s="140"/>
    </row>
    <row r="4" spans="2:21" ht="28.5" customHeight="1">
      <c r="B4" s="6"/>
      <c r="C4" s="17"/>
      <c r="D4" s="5" t="s">
        <v>31</v>
      </c>
      <c r="E4" s="59">
        <v>45435</v>
      </c>
      <c r="F4" s="59">
        <v>45440</v>
      </c>
      <c r="G4" s="59">
        <v>45443</v>
      </c>
      <c r="H4" s="59">
        <v>45447</v>
      </c>
      <c r="I4" s="59">
        <v>45450</v>
      </c>
      <c r="J4" s="59">
        <v>45451</v>
      </c>
      <c r="K4" s="59">
        <v>45454</v>
      </c>
      <c r="L4" s="59">
        <v>45456</v>
      </c>
      <c r="M4" s="59">
        <v>45460</v>
      </c>
      <c r="N4" s="59">
        <v>45461</v>
      </c>
      <c r="O4" s="59">
        <v>45462</v>
      </c>
      <c r="P4" s="59">
        <v>45463</v>
      </c>
      <c r="Q4" s="62">
        <v>45464</v>
      </c>
      <c r="R4" s="62">
        <v>45477</v>
      </c>
      <c r="S4" s="70">
        <v>45478</v>
      </c>
      <c r="T4" s="142"/>
      <c r="U4" s="143"/>
    </row>
    <row r="5" spans="2:21" ht="30.75" customHeight="1">
      <c r="B5" s="6"/>
      <c r="C5" s="17"/>
      <c r="D5" s="5" t="s">
        <v>63</v>
      </c>
      <c r="E5" s="60" t="s">
        <v>103</v>
      </c>
      <c r="F5" s="60" t="s">
        <v>98</v>
      </c>
      <c r="G5" s="60" t="s">
        <v>100</v>
      </c>
      <c r="H5" s="60" t="s">
        <v>98</v>
      </c>
      <c r="I5" s="60" t="s">
        <v>100</v>
      </c>
      <c r="J5" s="60" t="s">
        <v>109</v>
      </c>
      <c r="K5" s="60" t="s">
        <v>98</v>
      </c>
      <c r="L5" s="60" t="s">
        <v>103</v>
      </c>
      <c r="M5" s="60" t="s">
        <v>99</v>
      </c>
      <c r="N5" s="60" t="s">
        <v>98</v>
      </c>
      <c r="O5" s="60" t="s">
        <v>101</v>
      </c>
      <c r="P5" s="60" t="s">
        <v>103</v>
      </c>
      <c r="Q5" s="63" t="s">
        <v>100</v>
      </c>
      <c r="R5" s="63" t="s">
        <v>103</v>
      </c>
      <c r="S5" s="71" t="s">
        <v>100</v>
      </c>
      <c r="T5" s="144"/>
      <c r="U5" s="145"/>
    </row>
    <row r="6" spans="1:21" ht="78">
      <c r="A6" s="2" t="s">
        <v>0</v>
      </c>
      <c r="B6" s="5" t="s">
        <v>1</v>
      </c>
      <c r="C6" s="7" t="s">
        <v>16</v>
      </c>
      <c r="D6" s="4" t="s">
        <v>28</v>
      </c>
      <c r="E6" s="25"/>
      <c r="F6" s="4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38"/>
      <c r="T6" s="38"/>
      <c r="U6" s="8"/>
    </row>
    <row r="7" spans="1:21" ht="55.5" customHeight="1">
      <c r="A7" s="1">
        <v>1</v>
      </c>
      <c r="B7" s="11" t="s">
        <v>2</v>
      </c>
      <c r="C7" s="18" t="s">
        <v>68</v>
      </c>
      <c r="D7" s="5">
        <v>302</v>
      </c>
      <c r="E7" s="27"/>
      <c r="F7" s="23" t="s">
        <v>169</v>
      </c>
      <c r="G7" s="24"/>
      <c r="H7" s="25"/>
      <c r="I7" s="23" t="s">
        <v>440</v>
      </c>
      <c r="J7" s="24"/>
      <c r="K7" s="24"/>
      <c r="L7" s="24"/>
      <c r="M7" s="24"/>
      <c r="N7" s="23" t="s">
        <v>169</v>
      </c>
      <c r="O7" s="24"/>
      <c r="P7" s="24"/>
      <c r="Q7" s="24"/>
      <c r="R7" s="24"/>
      <c r="S7" s="22" t="s">
        <v>169</v>
      </c>
      <c r="T7" s="37"/>
      <c r="U7" s="9"/>
    </row>
    <row r="8" spans="1:21" ht="96.75" customHeight="1">
      <c r="A8" s="1">
        <v>2</v>
      </c>
      <c r="B8" s="11" t="s">
        <v>3</v>
      </c>
      <c r="C8" s="18" t="s">
        <v>69</v>
      </c>
      <c r="D8" s="5">
        <v>270</v>
      </c>
      <c r="E8" s="24"/>
      <c r="F8" s="24"/>
      <c r="G8" s="23" t="s">
        <v>170</v>
      </c>
      <c r="H8" s="24"/>
      <c r="I8" s="23" t="s">
        <v>170</v>
      </c>
      <c r="J8" s="24"/>
      <c r="K8" s="24"/>
      <c r="L8" s="25"/>
      <c r="M8" s="23" t="s">
        <v>170</v>
      </c>
      <c r="N8" s="24"/>
      <c r="O8" s="24"/>
      <c r="P8" s="24"/>
      <c r="Q8" s="24"/>
      <c r="R8" s="24"/>
      <c r="S8" s="37"/>
      <c r="T8" s="37"/>
      <c r="U8" s="9"/>
    </row>
    <row r="9" spans="1:21" ht="114.75" customHeight="1">
      <c r="A9" s="1">
        <v>3</v>
      </c>
      <c r="B9" s="11" t="s">
        <v>4</v>
      </c>
      <c r="C9" s="18" t="s">
        <v>64</v>
      </c>
      <c r="D9" s="5">
        <v>280</v>
      </c>
      <c r="E9" s="28"/>
      <c r="F9" s="23" t="s">
        <v>441</v>
      </c>
      <c r="G9" s="24"/>
      <c r="H9" s="24"/>
      <c r="I9" s="24"/>
      <c r="J9" s="24"/>
      <c r="K9" s="23" t="s">
        <v>183</v>
      </c>
      <c r="L9" s="23" t="s">
        <v>183</v>
      </c>
      <c r="M9" s="24"/>
      <c r="N9" s="24"/>
      <c r="O9" s="24"/>
      <c r="P9" s="24"/>
      <c r="Q9" s="24"/>
      <c r="R9" s="24"/>
      <c r="S9" s="37"/>
      <c r="T9" s="37"/>
      <c r="U9" s="9"/>
    </row>
    <row r="10" spans="1:21" ht="105.75" customHeight="1">
      <c r="A10" s="1">
        <v>4</v>
      </c>
      <c r="B10" s="11" t="s">
        <v>5</v>
      </c>
      <c r="C10" s="18" t="s">
        <v>96</v>
      </c>
      <c r="D10" s="5">
        <v>315</v>
      </c>
      <c r="E10" s="24"/>
      <c r="F10" s="24"/>
      <c r="G10" s="23" t="s">
        <v>185</v>
      </c>
      <c r="H10" s="24"/>
      <c r="I10" s="23" t="s">
        <v>185</v>
      </c>
      <c r="J10" s="22" t="s">
        <v>171</v>
      </c>
      <c r="K10" s="24"/>
      <c r="L10" s="24"/>
      <c r="M10" s="24"/>
      <c r="N10" s="24"/>
      <c r="O10" s="23" t="s">
        <v>185</v>
      </c>
      <c r="Q10" s="24"/>
      <c r="R10" s="24"/>
      <c r="S10" s="37"/>
      <c r="T10" s="37"/>
      <c r="U10" s="9"/>
    </row>
    <row r="11" spans="1:21" ht="83.25" customHeight="1">
      <c r="A11" s="1">
        <v>5</v>
      </c>
      <c r="B11" s="11" t="s">
        <v>6</v>
      </c>
      <c r="C11" s="18" t="s">
        <v>67</v>
      </c>
      <c r="D11" s="5">
        <v>250</v>
      </c>
      <c r="E11" s="24"/>
      <c r="F11" s="23" t="s">
        <v>178</v>
      </c>
      <c r="G11" s="22" t="s">
        <v>178</v>
      </c>
      <c r="H11" s="23" t="s">
        <v>178</v>
      </c>
      <c r="I11" s="24"/>
      <c r="J11" s="24"/>
      <c r="K11" s="24"/>
      <c r="L11" s="23" t="s">
        <v>178</v>
      </c>
      <c r="M11" s="24"/>
      <c r="N11" s="24"/>
      <c r="O11" s="24"/>
      <c r="P11" s="24"/>
      <c r="Q11" s="24"/>
      <c r="R11" s="24"/>
      <c r="S11" s="37"/>
      <c r="T11" s="37"/>
      <c r="U11" s="9"/>
    </row>
    <row r="12" spans="1:21" ht="108.75" customHeight="1">
      <c r="A12" s="1">
        <v>6</v>
      </c>
      <c r="B12" s="11" t="s">
        <v>7</v>
      </c>
      <c r="C12" s="18" t="s">
        <v>47</v>
      </c>
      <c r="D12" s="5">
        <v>230</v>
      </c>
      <c r="E12" s="24"/>
      <c r="F12" s="55"/>
      <c r="G12" s="5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7"/>
      <c r="T12" s="37"/>
      <c r="U12" s="9"/>
    </row>
    <row r="13" spans="1:21" ht="92.25" customHeight="1">
      <c r="A13" s="1">
        <v>7</v>
      </c>
      <c r="B13" s="11" t="s">
        <v>8</v>
      </c>
      <c r="C13" s="18">
        <v>11</v>
      </c>
      <c r="D13" s="5">
        <v>256</v>
      </c>
      <c r="E13" s="23" t="s">
        <v>179</v>
      </c>
      <c r="F13" s="55"/>
      <c r="G13" s="23" t="s">
        <v>179</v>
      </c>
      <c r="H13" s="23" t="s">
        <v>179</v>
      </c>
      <c r="I13" s="23" t="s">
        <v>179</v>
      </c>
      <c r="J13" s="23" t="s">
        <v>179</v>
      </c>
      <c r="K13" s="23" t="s">
        <v>179</v>
      </c>
      <c r="L13" s="24"/>
      <c r="M13" s="24"/>
      <c r="N13" s="24"/>
      <c r="O13" s="23" t="s">
        <v>179</v>
      </c>
      <c r="P13" s="24"/>
      <c r="Q13" s="24"/>
      <c r="R13" s="24"/>
      <c r="S13" s="37"/>
      <c r="T13" s="37"/>
      <c r="U13" s="9"/>
    </row>
    <row r="14" spans="1:21" ht="90" customHeight="1">
      <c r="A14" s="1">
        <v>8</v>
      </c>
      <c r="B14" s="11" t="s">
        <v>10</v>
      </c>
      <c r="C14" s="18" t="s">
        <v>66</v>
      </c>
      <c r="D14" s="5">
        <v>328</v>
      </c>
      <c r="E14" s="24"/>
      <c r="F14" s="23" t="s">
        <v>188</v>
      </c>
      <c r="G14" s="23" t="s">
        <v>190</v>
      </c>
      <c r="H14" s="23" t="s">
        <v>182</v>
      </c>
      <c r="I14" s="24"/>
      <c r="J14" s="24"/>
      <c r="L14" s="24"/>
      <c r="M14" s="24"/>
      <c r="N14" s="24"/>
      <c r="O14" s="24"/>
      <c r="P14" s="24"/>
      <c r="Q14" s="24"/>
      <c r="R14" s="24"/>
      <c r="S14" s="24"/>
      <c r="T14" s="24"/>
      <c r="U14" s="36"/>
    </row>
    <row r="15" spans="1:21" ht="79.5" customHeight="1">
      <c r="A15" s="1">
        <v>9</v>
      </c>
      <c r="B15" s="11" t="s">
        <v>12</v>
      </c>
      <c r="C15" s="18" t="s">
        <v>65</v>
      </c>
      <c r="D15" s="5">
        <v>284</v>
      </c>
      <c r="E15" s="24"/>
      <c r="F15" s="23" t="s">
        <v>180</v>
      </c>
      <c r="G15" s="23" t="s">
        <v>180</v>
      </c>
      <c r="H15" s="24"/>
      <c r="I15" s="24"/>
      <c r="J15" s="24"/>
      <c r="K15" s="23" t="s">
        <v>180</v>
      </c>
      <c r="L15" s="24"/>
      <c r="M15" s="24"/>
      <c r="N15" s="24"/>
      <c r="O15" s="24"/>
      <c r="P15" s="24"/>
      <c r="Q15" s="24"/>
      <c r="R15" s="24"/>
      <c r="S15" s="37"/>
      <c r="T15" s="37"/>
      <c r="U15" s="24"/>
    </row>
    <row r="16" spans="1:21" ht="103.5" customHeight="1">
      <c r="A16" s="1">
        <v>10</v>
      </c>
      <c r="B16" s="11" t="s">
        <v>14</v>
      </c>
      <c r="C16" s="18" t="s">
        <v>70</v>
      </c>
      <c r="D16" s="5">
        <v>301</v>
      </c>
      <c r="E16" s="24"/>
      <c r="F16" s="24"/>
      <c r="G16" s="23" t="s">
        <v>172</v>
      </c>
      <c r="H16" s="24"/>
      <c r="I16" s="23" t="s">
        <v>172</v>
      </c>
      <c r="J16" s="23" t="s">
        <v>172</v>
      </c>
      <c r="K16" s="23" t="s">
        <v>172</v>
      </c>
      <c r="M16" s="24"/>
      <c r="N16" s="24"/>
      <c r="O16" s="24"/>
      <c r="P16" s="24"/>
      <c r="Q16" s="24"/>
      <c r="R16" s="24"/>
      <c r="S16" s="37"/>
      <c r="T16" s="37"/>
      <c r="U16" s="9"/>
    </row>
    <row r="17" spans="1:21" ht="84.75" customHeight="1">
      <c r="A17" s="1">
        <v>11</v>
      </c>
      <c r="B17" s="21" t="s">
        <v>71</v>
      </c>
      <c r="C17" s="13" t="s">
        <v>72</v>
      </c>
      <c r="D17" s="5">
        <v>300</v>
      </c>
      <c r="E17" s="24"/>
      <c r="F17" s="23" t="s">
        <v>173</v>
      </c>
      <c r="G17" s="24"/>
      <c r="H17" s="24"/>
      <c r="I17" s="23" t="s">
        <v>173</v>
      </c>
      <c r="J17" s="23" t="s">
        <v>173</v>
      </c>
      <c r="K17" s="24"/>
      <c r="L17" s="24"/>
      <c r="M17" s="24"/>
      <c r="N17" s="24"/>
      <c r="O17" s="24"/>
      <c r="P17" s="24"/>
      <c r="Q17" s="24"/>
      <c r="R17" s="24"/>
      <c r="S17" s="37"/>
      <c r="T17" s="37"/>
      <c r="U17" s="9"/>
    </row>
    <row r="18" spans="1:21" ht="109.5" customHeight="1">
      <c r="A18" s="1">
        <v>12</v>
      </c>
      <c r="B18" s="11" t="s">
        <v>17</v>
      </c>
      <c r="C18" s="18" t="s">
        <v>73</v>
      </c>
      <c r="D18" s="5">
        <v>315</v>
      </c>
      <c r="E18" s="23" t="s">
        <v>174</v>
      </c>
      <c r="F18" s="24"/>
      <c r="G18" s="23" t="s">
        <v>191</v>
      </c>
      <c r="H18" s="23" t="s">
        <v>174</v>
      </c>
      <c r="I18" s="24"/>
      <c r="J18" s="24"/>
      <c r="K18" s="24"/>
      <c r="L18" s="24"/>
      <c r="M18" s="24"/>
      <c r="N18" s="24"/>
      <c r="O18" s="24"/>
      <c r="P18" s="23" t="s">
        <v>174</v>
      </c>
      <c r="R18" s="24"/>
      <c r="S18" s="37"/>
      <c r="T18" s="37"/>
      <c r="U18" s="9"/>
    </row>
    <row r="19" spans="1:21" ht="86.25" customHeight="1">
      <c r="A19" s="1">
        <v>13</v>
      </c>
      <c r="B19" s="11" t="s">
        <v>111</v>
      </c>
      <c r="C19" s="19" t="s">
        <v>112</v>
      </c>
      <c r="D19" s="5">
        <v>279</v>
      </c>
      <c r="E19" s="24"/>
      <c r="F19" s="24"/>
      <c r="G19" s="24"/>
      <c r="H19" s="24"/>
      <c r="I19" s="23" t="s">
        <v>175</v>
      </c>
      <c r="J19" s="23" t="s">
        <v>175</v>
      </c>
      <c r="K19" s="24"/>
      <c r="L19" s="24"/>
      <c r="M19" s="24"/>
      <c r="N19" s="24"/>
      <c r="O19" s="24"/>
      <c r="P19" s="24"/>
      <c r="Q19" s="24"/>
      <c r="R19" s="23" t="s">
        <v>175</v>
      </c>
      <c r="S19" s="37"/>
      <c r="T19" s="37"/>
      <c r="U19" s="9"/>
    </row>
    <row r="20" spans="1:21" ht="97.5" customHeight="1">
      <c r="A20" s="1">
        <v>14</v>
      </c>
      <c r="B20" s="11" t="s">
        <v>20</v>
      </c>
      <c r="C20" s="19" t="s">
        <v>50</v>
      </c>
      <c r="D20" s="5">
        <v>265</v>
      </c>
      <c r="E20" s="24"/>
      <c r="F20" s="24"/>
      <c r="G20" s="24"/>
      <c r="H20" s="24"/>
      <c r="I20" s="67" t="s">
        <v>176</v>
      </c>
      <c r="J20" s="67" t="s">
        <v>176</v>
      </c>
      <c r="K20" s="24"/>
      <c r="L20" s="24"/>
      <c r="M20" s="67" t="s">
        <v>176</v>
      </c>
      <c r="N20" s="24"/>
      <c r="O20" s="67" t="s">
        <v>176</v>
      </c>
      <c r="P20" s="24"/>
      <c r="Q20" s="24"/>
      <c r="R20" s="27"/>
      <c r="S20" s="37"/>
      <c r="T20" s="37"/>
      <c r="U20" s="9"/>
    </row>
    <row r="21" spans="1:21" ht="89.25" customHeight="1">
      <c r="A21" s="1">
        <v>15</v>
      </c>
      <c r="B21" s="11" t="s">
        <v>21</v>
      </c>
      <c r="C21" s="18">
        <v>9.11</v>
      </c>
      <c r="D21" s="5">
        <v>267</v>
      </c>
      <c r="E21" s="24"/>
      <c r="F21" s="75" t="s">
        <v>177</v>
      </c>
      <c r="G21" s="26"/>
      <c r="H21" s="76" t="s">
        <v>177</v>
      </c>
      <c r="I21" s="24"/>
      <c r="J21" s="55"/>
      <c r="K21" s="24"/>
      <c r="L21" s="24"/>
      <c r="M21" s="24"/>
      <c r="N21" s="24"/>
      <c r="O21" s="24"/>
      <c r="P21" s="24"/>
      <c r="Q21" s="24"/>
      <c r="R21" s="24"/>
      <c r="S21" s="37"/>
      <c r="T21" s="37"/>
      <c r="U21" s="9"/>
    </row>
    <row r="22" spans="1:21" ht="95.25" customHeight="1">
      <c r="A22" s="1">
        <v>16</v>
      </c>
      <c r="B22" s="11" t="s">
        <v>22</v>
      </c>
      <c r="C22" s="18" t="s">
        <v>74</v>
      </c>
      <c r="D22" s="5">
        <v>245</v>
      </c>
      <c r="E22" s="24"/>
      <c r="F22" s="24"/>
      <c r="G22" s="23" t="s">
        <v>181</v>
      </c>
      <c r="H22" s="24"/>
      <c r="I22" s="23" t="s">
        <v>181</v>
      </c>
      <c r="J22" s="23" t="s">
        <v>181</v>
      </c>
      <c r="K22" s="24"/>
      <c r="L22" s="24"/>
      <c r="M22" s="24"/>
      <c r="N22" s="24"/>
      <c r="O22" s="24"/>
      <c r="P22" s="24"/>
      <c r="Q22" s="24"/>
      <c r="R22" s="24"/>
      <c r="S22" s="37"/>
      <c r="T22" s="37"/>
      <c r="U22" s="9"/>
    </row>
    <row r="23" spans="1:21" ht="90.75" customHeight="1">
      <c r="A23" s="1">
        <v>17</v>
      </c>
      <c r="B23" s="11" t="s">
        <v>23</v>
      </c>
      <c r="C23" s="18" t="s">
        <v>54</v>
      </c>
      <c r="D23" s="5">
        <v>280</v>
      </c>
      <c r="E23" s="24"/>
      <c r="F23" s="24"/>
      <c r="G23" s="24"/>
      <c r="H23" s="24"/>
      <c r="I23" s="24"/>
      <c r="J23" s="24"/>
      <c r="K23" s="24"/>
      <c r="L23" s="24"/>
      <c r="M23" s="22" t="s">
        <v>187</v>
      </c>
      <c r="N23" s="24"/>
      <c r="O23" s="22" t="s">
        <v>187</v>
      </c>
      <c r="P23" s="24"/>
      <c r="Q23" s="24"/>
      <c r="R23" s="24"/>
      <c r="S23" s="37"/>
      <c r="T23" s="24"/>
      <c r="U23" s="9"/>
    </row>
    <row r="24" spans="1:21" ht="90.75" customHeight="1">
      <c r="A24" s="1">
        <v>18</v>
      </c>
      <c r="B24" s="11" t="s">
        <v>24</v>
      </c>
      <c r="C24" s="18">
        <v>9.11</v>
      </c>
      <c r="D24" s="5">
        <v>285</v>
      </c>
      <c r="E24" s="24"/>
      <c r="F24" s="24"/>
      <c r="G24" s="24"/>
      <c r="H24" s="24"/>
      <c r="I24" s="24"/>
      <c r="J24" s="24"/>
      <c r="K24" s="24"/>
      <c r="L24" s="24"/>
      <c r="M24" s="24"/>
      <c r="N24" s="22" t="s">
        <v>186</v>
      </c>
      <c r="P24" s="24"/>
      <c r="Q24" s="24"/>
      <c r="R24" s="24"/>
      <c r="S24" s="24"/>
      <c r="T24" s="37"/>
      <c r="U24" s="9"/>
    </row>
    <row r="25" spans="1:21" ht="78" customHeight="1">
      <c r="A25" s="1">
        <v>19</v>
      </c>
      <c r="B25" s="11" t="s">
        <v>27</v>
      </c>
      <c r="C25" s="18">
        <v>9.11</v>
      </c>
      <c r="D25" s="5">
        <v>75</v>
      </c>
      <c r="E25" s="24"/>
      <c r="F25" s="22" t="s">
        <v>442</v>
      </c>
      <c r="G25" s="22" t="s">
        <v>442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7"/>
      <c r="T25" s="37"/>
      <c r="U25" s="9"/>
    </row>
    <row r="26" spans="1:21" ht="95.25" customHeight="1">
      <c r="A26" s="1">
        <v>20</v>
      </c>
      <c r="B26" s="11" t="s">
        <v>91</v>
      </c>
      <c r="C26" s="18">
        <v>9.11</v>
      </c>
      <c r="D26" s="5">
        <v>306</v>
      </c>
      <c r="E26" s="24"/>
      <c r="F26" s="24"/>
      <c r="G26" s="23" t="s">
        <v>443</v>
      </c>
      <c r="H26" s="23" t="s">
        <v>444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7"/>
      <c r="T26" s="37"/>
      <c r="U26" s="9"/>
    </row>
    <row r="27" spans="1:21" ht="93" customHeight="1">
      <c r="A27" s="1">
        <v>21</v>
      </c>
      <c r="B27" s="11" t="s">
        <v>92</v>
      </c>
      <c r="C27" s="18">
        <v>9.11</v>
      </c>
      <c r="D27" s="5">
        <v>285</v>
      </c>
      <c r="E27" s="24"/>
      <c r="F27" s="23" t="s">
        <v>189</v>
      </c>
      <c r="G27" s="24"/>
      <c r="H27" s="23" t="s">
        <v>192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7"/>
      <c r="T27" s="37"/>
      <c r="U27" s="24"/>
    </row>
    <row r="28" spans="1:21" ht="77.25" customHeight="1">
      <c r="A28" s="1">
        <v>22</v>
      </c>
      <c r="B28" s="12" t="s">
        <v>81</v>
      </c>
      <c r="C28" s="29" t="s">
        <v>393</v>
      </c>
      <c r="D28" s="5">
        <v>1</v>
      </c>
      <c r="E28" s="24"/>
      <c r="F28" s="23" t="s">
        <v>400</v>
      </c>
      <c r="G28" s="23" t="s">
        <v>400</v>
      </c>
      <c r="H28" s="24"/>
      <c r="I28" s="24"/>
      <c r="J28" s="4"/>
      <c r="K28" s="4"/>
      <c r="L28" s="4"/>
      <c r="M28" s="4"/>
      <c r="N28" s="4"/>
      <c r="O28" s="4"/>
      <c r="P28" s="4"/>
      <c r="Q28" s="4"/>
      <c r="R28" s="4"/>
      <c r="S28" s="9"/>
      <c r="T28" s="9"/>
      <c r="U28" s="9"/>
    </row>
    <row r="29" spans="1:21" ht="87.75" customHeight="1">
      <c r="A29" s="1">
        <v>23</v>
      </c>
      <c r="B29" s="12" t="s">
        <v>81</v>
      </c>
      <c r="C29" s="29" t="s">
        <v>394</v>
      </c>
      <c r="D29" s="5">
        <v>1</v>
      </c>
      <c r="E29" s="24"/>
      <c r="F29" s="23" t="s">
        <v>401</v>
      </c>
      <c r="G29" s="23" t="s">
        <v>401</v>
      </c>
      <c r="H29" s="24"/>
      <c r="I29" s="24"/>
      <c r="J29" s="24"/>
      <c r="K29" s="4"/>
      <c r="L29" s="4"/>
      <c r="M29" s="4"/>
      <c r="N29" s="4"/>
      <c r="O29" s="4"/>
      <c r="P29" s="4"/>
      <c r="Q29" s="4"/>
      <c r="R29" s="4"/>
      <c r="S29" s="9"/>
      <c r="T29" s="9"/>
      <c r="U29" s="9"/>
    </row>
    <row r="30" spans="1:21" ht="81" customHeight="1">
      <c r="A30" s="1">
        <v>24</v>
      </c>
      <c r="B30" s="12" t="s">
        <v>81</v>
      </c>
      <c r="C30" s="29" t="s">
        <v>395</v>
      </c>
      <c r="D30" s="5">
        <v>1</v>
      </c>
      <c r="E30" s="24"/>
      <c r="F30" s="23" t="s">
        <v>402</v>
      </c>
      <c r="G30" s="23" t="s">
        <v>403</v>
      </c>
      <c r="H30" s="24"/>
      <c r="I30" s="24"/>
      <c r="J30" s="23" t="s">
        <v>402</v>
      </c>
      <c r="K30" s="4"/>
      <c r="L30" s="4"/>
      <c r="M30" s="4"/>
      <c r="N30" s="4"/>
      <c r="O30" s="4"/>
      <c r="P30" s="4"/>
      <c r="Q30" s="4"/>
      <c r="R30" s="4"/>
      <c r="S30" s="9"/>
      <c r="T30" s="9"/>
      <c r="U30" s="9"/>
    </row>
    <row r="31" spans="1:21" ht="78">
      <c r="A31" s="1">
        <v>25</v>
      </c>
      <c r="B31" s="12" t="s">
        <v>81</v>
      </c>
      <c r="C31" s="29" t="s">
        <v>396</v>
      </c>
      <c r="D31" s="5">
        <v>1</v>
      </c>
      <c r="E31" s="24"/>
      <c r="F31" s="23" t="s">
        <v>404</v>
      </c>
      <c r="G31" s="23" t="s">
        <v>404</v>
      </c>
      <c r="H31" s="24"/>
      <c r="I31" s="24"/>
      <c r="J31" s="4"/>
      <c r="K31" s="23" t="s">
        <v>404</v>
      </c>
      <c r="L31" s="4"/>
      <c r="M31" s="4"/>
      <c r="N31" s="4"/>
      <c r="O31" s="4"/>
      <c r="P31" s="4"/>
      <c r="Q31" s="4"/>
      <c r="R31" s="4"/>
      <c r="S31" s="9"/>
      <c r="T31" s="9"/>
      <c r="U31" s="9"/>
    </row>
    <row r="32" spans="1:21" ht="56.25" customHeight="1">
      <c r="A32" s="1">
        <v>26</v>
      </c>
      <c r="B32" s="12" t="s">
        <v>81</v>
      </c>
      <c r="C32" s="29" t="s">
        <v>397</v>
      </c>
      <c r="D32" s="5">
        <v>1</v>
      </c>
      <c r="E32" s="24"/>
      <c r="F32" s="24"/>
      <c r="G32" s="24"/>
      <c r="H32" s="24"/>
      <c r="I32" s="24"/>
      <c r="J32" s="4"/>
      <c r="K32" s="4"/>
      <c r="L32" s="23" t="s">
        <v>445</v>
      </c>
      <c r="M32" s="4"/>
      <c r="N32" s="4"/>
      <c r="O32" s="4"/>
      <c r="P32" s="23" t="s">
        <v>445</v>
      </c>
      <c r="Q32" s="4"/>
      <c r="R32" s="4"/>
      <c r="S32" s="9"/>
      <c r="T32" s="9"/>
      <c r="U32" s="9"/>
    </row>
    <row r="33" spans="1:21" ht="15">
      <c r="A33" s="1">
        <v>27</v>
      </c>
      <c r="B33" s="12" t="s">
        <v>81</v>
      </c>
      <c r="C33" s="29" t="s">
        <v>446</v>
      </c>
      <c r="D33" s="5">
        <v>1</v>
      </c>
      <c r="E33" s="24"/>
      <c r="F33" s="24"/>
      <c r="G33" s="24"/>
      <c r="H33" s="24"/>
      <c r="I33" s="24"/>
      <c r="J33" s="4"/>
      <c r="K33" s="4"/>
      <c r="L33" s="4"/>
      <c r="M33" s="4"/>
      <c r="N33" s="4"/>
      <c r="O33" s="23" t="s">
        <v>400</v>
      </c>
      <c r="P33" s="23" t="s">
        <v>400</v>
      </c>
      <c r="Q33" s="4"/>
      <c r="R33" s="4"/>
      <c r="S33" s="9"/>
      <c r="T33" s="9"/>
      <c r="U33" s="9"/>
    </row>
    <row r="34" spans="1:21" ht="15">
      <c r="A34" s="1">
        <v>28</v>
      </c>
      <c r="B34" s="12" t="s">
        <v>84</v>
      </c>
      <c r="C34" s="29"/>
      <c r="D34" s="5">
        <v>1</v>
      </c>
      <c r="E34" s="24"/>
      <c r="F34" s="24"/>
      <c r="G34" s="24"/>
      <c r="H34" s="24"/>
      <c r="I34" s="24"/>
      <c r="J34" s="4"/>
      <c r="K34" s="4"/>
      <c r="L34" s="4"/>
      <c r="M34" s="4"/>
      <c r="N34" s="4"/>
      <c r="O34" s="4"/>
      <c r="P34" s="4"/>
      <c r="Q34" s="4"/>
      <c r="R34" s="4"/>
      <c r="S34" s="9"/>
      <c r="T34" s="9"/>
      <c r="U34" s="9"/>
    </row>
    <row r="35" spans="1:21" ht="15">
      <c r="A35" s="1">
        <v>29</v>
      </c>
      <c r="B35" s="12" t="s">
        <v>85</v>
      </c>
      <c r="C35" s="29"/>
      <c r="D35" s="5" t="s">
        <v>161</v>
      </c>
      <c r="E35" s="24"/>
      <c r="F35" s="24"/>
      <c r="G35" s="24"/>
      <c r="H35" s="24"/>
      <c r="I35" s="24"/>
      <c r="J35" s="24"/>
      <c r="K35" s="24"/>
      <c r="L35" s="4"/>
      <c r="M35" s="4"/>
      <c r="N35" s="4"/>
      <c r="O35" s="4"/>
      <c r="P35" s="4"/>
      <c r="Q35" s="4"/>
      <c r="R35" s="4"/>
      <c r="S35" s="9"/>
      <c r="T35" s="9"/>
      <c r="U35" s="9"/>
    </row>
    <row r="36" spans="1:21" ht="15">
      <c r="A36" s="1">
        <v>30</v>
      </c>
      <c r="B36" s="12" t="s">
        <v>162</v>
      </c>
      <c r="C36" s="29"/>
      <c r="D36" s="5">
        <v>1</v>
      </c>
      <c r="E36" s="24"/>
      <c r="F36" s="24"/>
      <c r="G36" s="24"/>
      <c r="H36" s="24"/>
      <c r="I36" s="24"/>
      <c r="J36" s="24"/>
      <c r="K36" s="24"/>
      <c r="L36" s="4"/>
      <c r="M36" s="4"/>
      <c r="N36" s="4"/>
      <c r="O36" s="4"/>
      <c r="P36" s="4"/>
      <c r="Q36" s="4"/>
      <c r="R36" s="4"/>
      <c r="S36" s="9"/>
      <c r="T36" s="9"/>
      <c r="U36" s="9"/>
    </row>
    <row r="37" spans="1:21" ht="15">
      <c r="A37" s="1">
        <v>35</v>
      </c>
      <c r="B37" s="12"/>
      <c r="C37" s="12"/>
      <c r="D37" s="5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9"/>
      <c r="T37" s="9"/>
      <c r="U37" s="9"/>
    </row>
    <row r="38" spans="1:21" ht="15">
      <c r="A38" s="1">
        <v>36</v>
      </c>
      <c r="B38" s="12"/>
      <c r="C38" s="12"/>
      <c r="D38" s="5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9"/>
      <c r="T38" s="9"/>
      <c r="U38" s="9"/>
    </row>
    <row r="39" spans="1:21" ht="15">
      <c r="A39" s="1">
        <v>37</v>
      </c>
      <c r="B39" s="12"/>
      <c r="C39" s="12"/>
      <c r="D39" s="5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9"/>
      <c r="T39" s="9"/>
      <c r="U39" s="9"/>
    </row>
    <row r="40" spans="1:21" ht="15">
      <c r="A40" s="1">
        <v>38</v>
      </c>
      <c r="B40" s="12"/>
      <c r="C40" s="12"/>
      <c r="D40" s="5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9"/>
      <c r="T40" s="9"/>
      <c r="U40" s="9"/>
    </row>
    <row r="41" spans="1:21" ht="15">
      <c r="A41" s="1">
        <v>39</v>
      </c>
      <c r="B41" s="12"/>
      <c r="C41" s="12"/>
      <c r="D41" s="4">
        <v>1</v>
      </c>
      <c r="E41" s="4"/>
      <c r="F41" s="4"/>
      <c r="G41" s="4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9"/>
      <c r="T41" s="9"/>
      <c r="U41" s="9"/>
    </row>
    <row r="42" spans="1:21" ht="36.75">
      <c r="A42" s="49"/>
      <c r="B42" s="50"/>
      <c r="C42" s="50"/>
      <c r="D42" s="48" t="s">
        <v>113</v>
      </c>
      <c r="E42" s="51"/>
      <c r="F42" s="48"/>
      <c r="G42" s="4"/>
      <c r="H42" s="4"/>
      <c r="I42" s="48"/>
      <c r="J42" s="5" t="s">
        <v>110</v>
      </c>
      <c r="K42" s="5"/>
      <c r="L42" s="48"/>
      <c r="M42" s="48">
        <f>SUM(M7:M41)</f>
        <v>0</v>
      </c>
      <c r="N42" s="5"/>
      <c r="O42" s="5"/>
      <c r="P42" s="5"/>
      <c r="Q42" s="5"/>
      <c r="R42" s="5"/>
      <c r="S42" s="9"/>
      <c r="T42" s="9"/>
      <c r="U42" s="9"/>
    </row>
    <row r="43" spans="1:21" ht="54.75">
      <c r="A43" s="3"/>
      <c r="B43" s="20"/>
      <c r="C43" s="20"/>
      <c r="D43" s="5" t="s">
        <v>30</v>
      </c>
      <c r="E43" s="57" t="s">
        <v>168</v>
      </c>
      <c r="F43" s="57" t="s">
        <v>52</v>
      </c>
      <c r="G43" s="57" t="s">
        <v>53</v>
      </c>
      <c r="H43" s="57" t="s">
        <v>338</v>
      </c>
      <c r="I43" s="57" t="s">
        <v>399</v>
      </c>
      <c r="J43" s="57" t="s">
        <v>398</v>
      </c>
      <c r="K43" s="57" t="s">
        <v>351</v>
      </c>
      <c r="L43" s="57" t="s">
        <v>339</v>
      </c>
      <c r="M43" s="57" t="s">
        <v>52</v>
      </c>
      <c r="N43" s="57" t="s">
        <v>352</v>
      </c>
      <c r="O43" s="57" t="s">
        <v>353</v>
      </c>
      <c r="P43" s="57" t="s">
        <v>53</v>
      </c>
      <c r="Q43" s="57" t="s">
        <v>341</v>
      </c>
      <c r="R43" s="57" t="s">
        <v>354</v>
      </c>
      <c r="S43" s="57" t="s">
        <v>355</v>
      </c>
      <c r="T43" s="29"/>
      <c r="U43" s="140"/>
    </row>
    <row r="44" spans="1:21" ht="18">
      <c r="A44" s="3"/>
      <c r="B44" s="20"/>
      <c r="C44" s="20"/>
      <c r="D44" s="5" t="s">
        <v>29</v>
      </c>
      <c r="E44" s="58">
        <v>11</v>
      </c>
      <c r="F44" s="58">
        <v>11</v>
      </c>
      <c r="G44" s="58">
        <v>11</v>
      </c>
      <c r="H44" s="58">
        <v>11</v>
      </c>
      <c r="I44" s="58">
        <v>11</v>
      </c>
      <c r="J44" s="58">
        <v>11</v>
      </c>
      <c r="K44" s="58">
        <v>11</v>
      </c>
      <c r="L44" s="58">
        <v>11</v>
      </c>
      <c r="M44" s="58">
        <v>11</v>
      </c>
      <c r="N44" s="58">
        <v>11</v>
      </c>
      <c r="O44" s="58">
        <v>11</v>
      </c>
      <c r="P44" s="58">
        <v>11</v>
      </c>
      <c r="Q44" s="61">
        <v>11</v>
      </c>
      <c r="R44" s="61">
        <v>11</v>
      </c>
      <c r="S44" s="57">
        <v>11</v>
      </c>
      <c r="T44" s="146"/>
      <c r="U44" s="140"/>
    </row>
    <row r="45" spans="1:21" ht="18">
      <c r="A45" s="3"/>
      <c r="B45" s="20"/>
      <c r="C45" s="20"/>
      <c r="D45" s="5" t="s">
        <v>31</v>
      </c>
      <c r="E45" s="59">
        <v>45435</v>
      </c>
      <c r="F45" s="59">
        <v>45440</v>
      </c>
      <c r="G45" s="59">
        <v>45443</v>
      </c>
      <c r="H45" s="59">
        <v>45447</v>
      </c>
      <c r="I45" s="59">
        <v>45450</v>
      </c>
      <c r="J45" s="59">
        <v>45451</v>
      </c>
      <c r="K45" s="59">
        <v>45454</v>
      </c>
      <c r="L45" s="59">
        <v>45456</v>
      </c>
      <c r="M45" s="59">
        <v>45460</v>
      </c>
      <c r="N45" s="59">
        <v>45461</v>
      </c>
      <c r="O45" s="59">
        <v>45462</v>
      </c>
      <c r="P45" s="59">
        <v>45463</v>
      </c>
      <c r="Q45" s="62">
        <v>45464</v>
      </c>
      <c r="R45" s="62">
        <v>45477</v>
      </c>
      <c r="S45" s="70">
        <v>45478</v>
      </c>
      <c r="T45" s="147"/>
      <c r="U45" s="148"/>
    </row>
    <row r="46" spans="2:21" ht="18">
      <c r="B46" s="6"/>
      <c r="C46" s="6"/>
      <c r="D46" s="5" t="s">
        <v>63</v>
      </c>
      <c r="E46" s="60" t="s">
        <v>103</v>
      </c>
      <c r="F46" s="60" t="s">
        <v>98</v>
      </c>
      <c r="G46" s="60" t="s">
        <v>100</v>
      </c>
      <c r="H46" s="60" t="s">
        <v>98</v>
      </c>
      <c r="I46" s="60" t="s">
        <v>100</v>
      </c>
      <c r="J46" s="60" t="s">
        <v>109</v>
      </c>
      <c r="K46" s="60" t="s">
        <v>98</v>
      </c>
      <c r="L46" s="60" t="s">
        <v>103</v>
      </c>
      <c r="M46" s="60" t="s">
        <v>99</v>
      </c>
      <c r="N46" s="60" t="s">
        <v>98</v>
      </c>
      <c r="O46" s="60" t="s">
        <v>101</v>
      </c>
      <c r="P46" s="60" t="s">
        <v>103</v>
      </c>
      <c r="Q46" s="63" t="s">
        <v>100</v>
      </c>
      <c r="R46" s="63" t="s">
        <v>103</v>
      </c>
      <c r="S46" s="71" t="s">
        <v>100</v>
      </c>
      <c r="T46" s="145"/>
      <c r="U46" s="145"/>
    </row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W67"/>
  <sheetViews>
    <sheetView zoomScale="60" zoomScaleNormal="60" zoomScalePageLayoutView="0" workbookViewId="0" topLeftCell="A1">
      <pane xSplit="12" ySplit="11" topLeftCell="M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O32" sqref="O32"/>
    </sheetView>
  </sheetViews>
  <sheetFormatPr defaultColWidth="9.140625" defaultRowHeight="15"/>
  <cols>
    <col min="1" max="1" width="7.28125" style="0" customWidth="1"/>
    <col min="2" max="2" width="37.28125" style="0" bestFit="1" customWidth="1"/>
    <col min="3" max="3" width="11.00390625" style="0" customWidth="1"/>
    <col min="4" max="4" width="27.28125" style="0" customWidth="1"/>
    <col min="5" max="5" width="28.00390625" style="0" customWidth="1"/>
    <col min="6" max="6" width="26.421875" style="0" customWidth="1"/>
    <col min="7" max="7" width="23.421875" style="0" customWidth="1"/>
    <col min="8" max="8" width="24.00390625" style="0" customWidth="1"/>
    <col min="9" max="10" width="25.00390625" style="0" customWidth="1"/>
    <col min="11" max="11" width="24.7109375" style="0" customWidth="1"/>
    <col min="12" max="12" width="23.7109375" style="0" customWidth="1"/>
    <col min="13" max="13" width="19.57421875" style="0" customWidth="1"/>
    <col min="14" max="14" width="24.57421875" style="0" customWidth="1"/>
    <col min="15" max="15" width="25.28125" style="0" customWidth="1"/>
    <col min="16" max="16" width="20.28125" style="0" customWidth="1"/>
    <col min="17" max="17" width="21.00390625" style="0" customWidth="1"/>
    <col min="18" max="18" width="22.140625" style="0" customWidth="1"/>
    <col min="19" max="19" width="19.00390625" style="0" customWidth="1"/>
    <col min="20" max="20" width="20.00390625" style="0" customWidth="1"/>
    <col min="21" max="22" width="21.7109375" style="0" customWidth="1"/>
    <col min="23" max="23" width="19.140625" style="6" customWidth="1"/>
  </cols>
  <sheetData>
    <row r="1" spans="1:22" ht="15">
      <c r="A1" s="6"/>
      <c r="B1" s="6"/>
      <c r="C1" s="6"/>
      <c r="D1" s="44"/>
      <c r="E1" s="4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ht="73.5" customHeight="1">
      <c r="A2" s="9"/>
      <c r="B2" s="9"/>
      <c r="C2" s="7" t="s">
        <v>30</v>
      </c>
      <c r="D2" s="57" t="s">
        <v>168</v>
      </c>
      <c r="E2" s="57" t="s">
        <v>52</v>
      </c>
      <c r="F2" s="57" t="s">
        <v>53</v>
      </c>
      <c r="G2" s="57" t="s">
        <v>338</v>
      </c>
      <c r="H2" s="57" t="s">
        <v>399</v>
      </c>
      <c r="I2" s="57" t="s">
        <v>398</v>
      </c>
      <c r="J2" s="57" t="s">
        <v>351</v>
      </c>
      <c r="K2" s="57" t="s">
        <v>339</v>
      </c>
      <c r="L2" s="57" t="s">
        <v>52</v>
      </c>
      <c r="M2" s="57" t="s">
        <v>352</v>
      </c>
      <c r="N2" s="57" t="s">
        <v>353</v>
      </c>
      <c r="O2" s="57" t="s">
        <v>53</v>
      </c>
      <c r="P2" s="57" t="s">
        <v>341</v>
      </c>
      <c r="Q2" s="57" t="s">
        <v>354</v>
      </c>
      <c r="R2" s="57" t="s">
        <v>355</v>
      </c>
      <c r="S2" s="29"/>
      <c r="T2" s="140"/>
      <c r="U2" s="149"/>
      <c r="V2" s="150"/>
      <c r="W2" s="174" t="s">
        <v>61</v>
      </c>
    </row>
    <row r="3" spans="1:23" ht="23.25" customHeight="1">
      <c r="A3" s="10" t="s">
        <v>76</v>
      </c>
      <c r="B3" s="16" t="s">
        <v>60</v>
      </c>
      <c r="C3" s="5" t="s">
        <v>29</v>
      </c>
      <c r="D3" s="58">
        <v>11</v>
      </c>
      <c r="E3" s="58">
        <v>11</v>
      </c>
      <c r="F3" s="58">
        <v>11</v>
      </c>
      <c r="G3" s="58">
        <v>11</v>
      </c>
      <c r="H3" s="58">
        <v>11</v>
      </c>
      <c r="I3" s="58">
        <v>11</v>
      </c>
      <c r="J3" s="58">
        <v>11</v>
      </c>
      <c r="K3" s="58">
        <v>11</v>
      </c>
      <c r="L3" s="58">
        <v>11</v>
      </c>
      <c r="M3" s="58">
        <v>11</v>
      </c>
      <c r="N3" s="58">
        <v>11</v>
      </c>
      <c r="O3" s="58">
        <v>11</v>
      </c>
      <c r="P3" s="61">
        <v>11</v>
      </c>
      <c r="Q3" s="61">
        <v>11</v>
      </c>
      <c r="R3" s="57">
        <v>11</v>
      </c>
      <c r="S3" s="146"/>
      <c r="T3" s="140"/>
      <c r="U3" s="151"/>
      <c r="V3" s="150"/>
      <c r="W3" s="174"/>
    </row>
    <row r="4" spans="1:23" ht="19.5" customHeight="1">
      <c r="A4" s="10" t="s">
        <v>76</v>
      </c>
      <c r="B4" s="15" t="s">
        <v>62</v>
      </c>
      <c r="C4" s="5" t="s">
        <v>31</v>
      </c>
      <c r="D4" s="59">
        <v>45435</v>
      </c>
      <c r="E4" s="59">
        <v>45440</v>
      </c>
      <c r="F4" s="59">
        <v>45443</v>
      </c>
      <c r="G4" s="59">
        <v>45447</v>
      </c>
      <c r="H4" s="59">
        <v>45450</v>
      </c>
      <c r="I4" s="59">
        <v>45451</v>
      </c>
      <c r="J4" s="59">
        <v>45454</v>
      </c>
      <c r="K4" s="59">
        <v>45456</v>
      </c>
      <c r="L4" s="59">
        <v>45460</v>
      </c>
      <c r="M4" s="59">
        <v>45461</v>
      </c>
      <c r="N4" s="59">
        <v>45462</v>
      </c>
      <c r="O4" s="59">
        <v>45463</v>
      </c>
      <c r="P4" s="62">
        <v>45464</v>
      </c>
      <c r="Q4" s="62">
        <v>45477</v>
      </c>
      <c r="R4" s="70">
        <v>45478</v>
      </c>
      <c r="S4" s="147"/>
      <c r="T4" s="148"/>
      <c r="U4" s="152"/>
      <c r="V4" s="153"/>
      <c r="W4" s="174"/>
    </row>
    <row r="5" spans="1:23" ht="21.75" customHeight="1">
      <c r="A5" s="4" t="s">
        <v>0</v>
      </c>
      <c r="B5" s="5"/>
      <c r="C5" s="5"/>
      <c r="D5" s="60" t="s">
        <v>103</v>
      </c>
      <c r="E5" s="60" t="s">
        <v>98</v>
      </c>
      <c r="F5" s="60" t="s">
        <v>100</v>
      </c>
      <c r="G5" s="60" t="s">
        <v>98</v>
      </c>
      <c r="H5" s="60" t="s">
        <v>100</v>
      </c>
      <c r="I5" s="60" t="s">
        <v>109</v>
      </c>
      <c r="J5" s="60" t="s">
        <v>98</v>
      </c>
      <c r="K5" s="60" t="s">
        <v>103</v>
      </c>
      <c r="L5" s="60" t="s">
        <v>99</v>
      </c>
      <c r="M5" s="60" t="s">
        <v>98</v>
      </c>
      <c r="N5" s="60" t="s">
        <v>101</v>
      </c>
      <c r="O5" s="60" t="s">
        <v>103</v>
      </c>
      <c r="P5" s="63" t="s">
        <v>100</v>
      </c>
      <c r="Q5" s="63" t="s">
        <v>103</v>
      </c>
      <c r="R5" s="71" t="s">
        <v>100</v>
      </c>
      <c r="S5" s="145"/>
      <c r="T5" s="145"/>
      <c r="U5" s="37"/>
      <c r="V5" s="119"/>
      <c r="W5" s="9"/>
    </row>
    <row r="6" spans="1:23" ht="36" customHeight="1">
      <c r="A6" s="5">
        <v>1</v>
      </c>
      <c r="B6" s="35" t="s">
        <v>32</v>
      </c>
      <c r="C6" s="5">
        <v>5</v>
      </c>
      <c r="D6" s="25"/>
      <c r="E6" s="172" t="s">
        <v>125</v>
      </c>
      <c r="F6" s="24"/>
      <c r="G6" s="25"/>
      <c r="H6" s="24"/>
      <c r="I6" s="25"/>
      <c r="J6" s="172" t="s">
        <v>125</v>
      </c>
      <c r="K6" s="172" t="s">
        <v>125</v>
      </c>
      <c r="L6" s="25"/>
      <c r="M6" s="25"/>
      <c r="N6" s="25"/>
      <c r="O6" s="25"/>
      <c r="P6" s="25"/>
      <c r="Q6" s="25"/>
      <c r="R6" s="24"/>
      <c r="S6" s="24"/>
      <c r="T6" s="24"/>
      <c r="U6" s="24"/>
      <c r="V6" s="24"/>
      <c r="W6" s="53" t="s">
        <v>1</v>
      </c>
    </row>
    <row r="7" spans="1:23" ht="36.75" customHeight="1">
      <c r="A7" s="5">
        <v>2</v>
      </c>
      <c r="B7" s="35" t="s">
        <v>87</v>
      </c>
      <c r="C7" s="5">
        <v>5</v>
      </c>
      <c r="D7" s="24"/>
      <c r="E7" s="16" t="s">
        <v>135</v>
      </c>
      <c r="F7" s="16" t="s">
        <v>134</v>
      </c>
      <c r="G7" s="16" t="s">
        <v>135</v>
      </c>
      <c r="H7" s="24"/>
      <c r="I7" s="24"/>
      <c r="J7" s="24"/>
      <c r="K7" s="24"/>
      <c r="L7" s="24"/>
      <c r="M7" s="24"/>
      <c r="N7" s="24"/>
      <c r="O7" s="24"/>
      <c r="P7" s="24"/>
      <c r="Q7" s="25"/>
      <c r="R7" s="24"/>
      <c r="S7" s="24"/>
      <c r="T7" s="24"/>
      <c r="U7" s="24"/>
      <c r="V7" s="24"/>
      <c r="W7" s="53" t="s">
        <v>1</v>
      </c>
    </row>
    <row r="8" spans="1:23" ht="36" customHeight="1">
      <c r="A8" s="5">
        <v>3</v>
      </c>
      <c r="B8" s="35" t="s">
        <v>33</v>
      </c>
      <c r="C8" s="5">
        <v>5</v>
      </c>
      <c r="D8" s="25"/>
      <c r="E8" s="172" t="s">
        <v>124</v>
      </c>
      <c r="F8" s="172" t="s">
        <v>433</v>
      </c>
      <c r="G8" s="24"/>
      <c r="H8" s="25"/>
      <c r="I8" s="25"/>
      <c r="J8" s="172" t="s">
        <v>124</v>
      </c>
      <c r="K8" s="172" t="s">
        <v>124</v>
      </c>
      <c r="L8" s="25"/>
      <c r="M8" s="24"/>
      <c r="N8" s="25"/>
      <c r="O8" s="24"/>
      <c r="P8" s="24"/>
      <c r="Q8" s="24"/>
      <c r="R8" s="24"/>
      <c r="S8" s="24"/>
      <c r="T8" s="24"/>
      <c r="U8" s="24"/>
      <c r="V8" s="24"/>
      <c r="W8" s="37"/>
    </row>
    <row r="9" spans="1:23" ht="40.5" customHeight="1">
      <c r="A9" s="5">
        <v>4</v>
      </c>
      <c r="B9" s="35" t="s">
        <v>34</v>
      </c>
      <c r="C9" s="5">
        <v>5</v>
      </c>
      <c r="D9" s="25"/>
      <c r="E9" s="16" t="s">
        <v>148</v>
      </c>
      <c r="F9" s="16" t="s">
        <v>153</v>
      </c>
      <c r="G9" s="16" t="s">
        <v>148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6"/>
      <c r="W9" s="37"/>
    </row>
    <row r="10" spans="1:23" ht="39.75" customHeight="1">
      <c r="A10" s="5">
        <v>5</v>
      </c>
      <c r="B10" s="35" t="s">
        <v>77</v>
      </c>
      <c r="C10" s="5">
        <v>5</v>
      </c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3" t="s">
        <v>1</v>
      </c>
    </row>
    <row r="11" spans="1:23" ht="40.5" customHeight="1">
      <c r="A11" s="5">
        <v>6</v>
      </c>
      <c r="B11" s="35" t="s">
        <v>115</v>
      </c>
      <c r="C11" s="5">
        <v>5</v>
      </c>
      <c r="D11" s="16" t="s">
        <v>133</v>
      </c>
      <c r="E11" s="16" t="s">
        <v>153</v>
      </c>
      <c r="F11" s="16" t="s">
        <v>133</v>
      </c>
      <c r="G11" s="16" t="s">
        <v>133</v>
      </c>
      <c r="H11" s="16" t="s">
        <v>133</v>
      </c>
      <c r="I11" s="16" t="s">
        <v>133</v>
      </c>
      <c r="J11" s="16" t="s">
        <v>133</v>
      </c>
      <c r="K11" s="24"/>
      <c r="L11" s="24"/>
      <c r="M11" s="24"/>
      <c r="N11" s="16" t="s">
        <v>133</v>
      </c>
      <c r="O11" s="24"/>
      <c r="P11" s="24"/>
      <c r="Q11" s="24"/>
      <c r="R11" s="24"/>
      <c r="S11" s="24"/>
      <c r="T11" s="24"/>
      <c r="U11" s="24"/>
      <c r="V11" s="24"/>
      <c r="W11" s="53" t="s">
        <v>1</v>
      </c>
    </row>
    <row r="12" spans="1:23" ht="40.5" customHeight="1">
      <c r="A12" s="5"/>
      <c r="B12" s="35" t="s">
        <v>104</v>
      </c>
      <c r="C12" s="5">
        <v>5</v>
      </c>
      <c r="D12" s="25"/>
      <c r="E12" s="16" t="s">
        <v>126</v>
      </c>
      <c r="F12" s="24"/>
      <c r="G12" s="24"/>
      <c r="H12" s="16" t="s">
        <v>126</v>
      </c>
      <c r="I12" s="24"/>
      <c r="J12" s="24"/>
      <c r="K12" s="24"/>
      <c r="L12" s="24"/>
      <c r="M12" s="16" t="s">
        <v>126</v>
      </c>
      <c r="N12" s="24"/>
      <c r="O12" s="24"/>
      <c r="P12" s="24"/>
      <c r="Q12" s="24"/>
      <c r="R12" s="24"/>
      <c r="S12" s="24"/>
      <c r="T12" s="24"/>
      <c r="U12" s="24"/>
      <c r="V12" s="24"/>
      <c r="W12" s="53"/>
    </row>
    <row r="13" spans="1:23" ht="57" customHeight="1">
      <c r="A13" s="5">
        <v>7</v>
      </c>
      <c r="B13" s="35" t="s">
        <v>57</v>
      </c>
      <c r="C13" s="5">
        <v>5</v>
      </c>
      <c r="D13" s="25"/>
      <c r="E13" s="16" t="s">
        <v>127</v>
      </c>
      <c r="F13" s="24"/>
      <c r="G13" s="24"/>
      <c r="H13" s="16" t="s">
        <v>127</v>
      </c>
      <c r="I13" s="25"/>
      <c r="J13" s="24"/>
      <c r="K13" s="16" t="s">
        <v>132</v>
      </c>
      <c r="L13" s="24"/>
      <c r="M13" s="16" t="s">
        <v>127</v>
      </c>
      <c r="N13" s="24"/>
      <c r="O13" s="24"/>
      <c r="P13" s="24"/>
      <c r="Q13" s="24"/>
      <c r="R13" s="24"/>
      <c r="S13" s="24"/>
      <c r="T13" s="24"/>
      <c r="U13" s="24"/>
      <c r="V13" s="24"/>
      <c r="W13" s="37"/>
    </row>
    <row r="14" spans="1:23" ht="40.5" customHeight="1">
      <c r="A14" s="5">
        <v>8</v>
      </c>
      <c r="B14" s="35" t="s">
        <v>116</v>
      </c>
      <c r="C14" s="5">
        <v>6</v>
      </c>
      <c r="D14" s="24"/>
      <c r="E14" s="16" t="s">
        <v>132</v>
      </c>
      <c r="F14" s="16" t="s">
        <v>132</v>
      </c>
      <c r="G14" s="16" t="s">
        <v>132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6"/>
      <c r="U14" s="24"/>
      <c r="V14" s="24"/>
      <c r="W14" s="37"/>
    </row>
    <row r="15" spans="1:23" ht="42.75" customHeight="1">
      <c r="A15" s="5">
        <v>9</v>
      </c>
      <c r="B15" s="35" t="s">
        <v>35</v>
      </c>
      <c r="C15" s="5">
        <v>4</v>
      </c>
      <c r="D15" s="25"/>
      <c r="E15" s="16" t="s">
        <v>432</v>
      </c>
      <c r="F15" s="16" t="s">
        <v>150</v>
      </c>
      <c r="G15" s="16" t="s">
        <v>432</v>
      </c>
      <c r="H15" s="16" t="s">
        <v>150</v>
      </c>
      <c r="I15" s="16" t="s">
        <v>150</v>
      </c>
      <c r="J15" s="24"/>
      <c r="K15" s="24"/>
      <c r="L15" s="24"/>
      <c r="M15" s="16" t="s">
        <v>439</v>
      </c>
      <c r="N15" s="24"/>
      <c r="O15" s="25"/>
      <c r="P15" s="25"/>
      <c r="Q15" s="24"/>
      <c r="R15" s="24"/>
      <c r="S15" s="24"/>
      <c r="T15" s="24"/>
      <c r="U15" s="24"/>
      <c r="V15" s="24"/>
      <c r="W15" s="53" t="s">
        <v>1</v>
      </c>
    </row>
    <row r="16" spans="1:23" ht="53.25" customHeight="1">
      <c r="A16" s="5">
        <v>10</v>
      </c>
      <c r="B16" s="35" t="s">
        <v>36</v>
      </c>
      <c r="C16" s="5">
        <v>5</v>
      </c>
      <c r="D16" s="24"/>
      <c r="E16" s="16" t="s">
        <v>159</v>
      </c>
      <c r="F16" s="16" t="s">
        <v>138</v>
      </c>
      <c r="G16" s="24"/>
      <c r="H16" s="16" t="s">
        <v>138</v>
      </c>
      <c r="I16" s="16" t="s">
        <v>138</v>
      </c>
      <c r="J16" s="16" t="s">
        <v>138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7"/>
    </row>
    <row r="17" spans="1:23" ht="36.75" customHeight="1">
      <c r="A17" s="5">
        <v>11</v>
      </c>
      <c r="B17" s="35" t="s">
        <v>117</v>
      </c>
      <c r="C17" s="5">
        <v>6</v>
      </c>
      <c r="D17" s="24"/>
      <c r="E17" s="16" t="s">
        <v>132</v>
      </c>
      <c r="F17" s="16" t="s">
        <v>132</v>
      </c>
      <c r="G17" s="16" t="s">
        <v>132</v>
      </c>
      <c r="H17" s="24"/>
      <c r="I17" s="24"/>
      <c r="J17" s="24"/>
      <c r="K17" s="16" t="s">
        <v>132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53" t="s">
        <v>1</v>
      </c>
    </row>
    <row r="18" spans="1:23" ht="34.5" customHeight="1">
      <c r="A18" s="5">
        <v>12</v>
      </c>
      <c r="B18" s="35" t="s">
        <v>37</v>
      </c>
      <c r="C18" s="5">
        <v>6</v>
      </c>
      <c r="D18" s="25"/>
      <c r="E18" s="25"/>
      <c r="F18" s="25"/>
      <c r="G18" s="24"/>
      <c r="H18" s="16" t="s">
        <v>147</v>
      </c>
      <c r="I18" s="16" t="s">
        <v>147</v>
      </c>
      <c r="J18" s="24"/>
      <c r="K18" s="24"/>
      <c r="L18" s="16" t="s">
        <v>147</v>
      </c>
      <c r="M18" s="24"/>
      <c r="N18" s="16" t="s">
        <v>147</v>
      </c>
      <c r="O18" s="24"/>
      <c r="P18" s="24"/>
      <c r="Q18" s="24"/>
      <c r="R18" s="26"/>
      <c r="S18" s="24"/>
      <c r="T18" s="24"/>
      <c r="U18" s="24"/>
      <c r="V18" s="24"/>
      <c r="W18" s="53" t="s">
        <v>1</v>
      </c>
    </row>
    <row r="19" spans="1:23" ht="39" customHeight="1">
      <c r="A19" s="5">
        <v>13</v>
      </c>
      <c r="B19" s="35" t="s">
        <v>38</v>
      </c>
      <c r="C19" s="5">
        <v>5</v>
      </c>
      <c r="D19" s="24"/>
      <c r="E19" s="24"/>
      <c r="F19" s="16" t="s">
        <v>139</v>
      </c>
      <c r="G19" s="24"/>
      <c r="H19" s="16" t="s">
        <v>139</v>
      </c>
      <c r="I19" s="16" t="s">
        <v>139</v>
      </c>
      <c r="J19" s="16" t="s">
        <v>139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37"/>
    </row>
    <row r="20" spans="1:23" ht="39" customHeight="1">
      <c r="A20" s="5">
        <v>14</v>
      </c>
      <c r="B20" s="35" t="s">
        <v>78</v>
      </c>
      <c r="C20" s="5">
        <v>5</v>
      </c>
      <c r="D20" s="172" t="s">
        <v>143</v>
      </c>
      <c r="E20" s="16" t="s">
        <v>134</v>
      </c>
      <c r="F20" s="172" t="s">
        <v>143</v>
      </c>
      <c r="G20" s="172" t="s">
        <v>143</v>
      </c>
      <c r="H20" s="25"/>
      <c r="I20" s="24"/>
      <c r="J20" s="24"/>
      <c r="K20" s="24"/>
      <c r="L20" s="24"/>
      <c r="M20" s="24"/>
      <c r="N20" s="24"/>
      <c r="O20" s="172" t="s">
        <v>143</v>
      </c>
      <c r="P20" s="24"/>
      <c r="Q20" s="24"/>
      <c r="R20" s="24"/>
      <c r="S20" s="24"/>
      <c r="T20" s="24"/>
      <c r="U20" s="24"/>
      <c r="V20" s="24"/>
      <c r="W20" s="53" t="s">
        <v>1</v>
      </c>
    </row>
    <row r="21" spans="1:23" ht="36.75" customHeight="1">
      <c r="A21" s="5">
        <v>15</v>
      </c>
      <c r="B21" s="35" t="s">
        <v>88</v>
      </c>
      <c r="C21" s="5">
        <v>5</v>
      </c>
      <c r="D21" s="24"/>
      <c r="E21" s="16" t="s">
        <v>156</v>
      </c>
      <c r="F21" s="24"/>
      <c r="G21" s="16" t="s">
        <v>156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37"/>
    </row>
    <row r="22" spans="1:23" ht="34.5" customHeight="1">
      <c r="A22" s="5">
        <v>16</v>
      </c>
      <c r="B22" s="35" t="s">
        <v>39</v>
      </c>
      <c r="C22" s="5">
        <v>6</v>
      </c>
      <c r="D22" s="25"/>
      <c r="E22" s="16" t="s">
        <v>140</v>
      </c>
      <c r="F22" s="25"/>
      <c r="G22" s="24"/>
      <c r="H22" s="16" t="s">
        <v>140</v>
      </c>
      <c r="I22" s="16" t="s">
        <v>140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53" t="s">
        <v>1</v>
      </c>
    </row>
    <row r="23" spans="1:23" ht="58.5" customHeight="1">
      <c r="A23" s="5">
        <v>17</v>
      </c>
      <c r="B23" s="35" t="s">
        <v>83</v>
      </c>
      <c r="C23" s="5">
        <v>5</v>
      </c>
      <c r="D23" s="25"/>
      <c r="E23" s="16" t="s">
        <v>137</v>
      </c>
      <c r="F23" s="16" t="s">
        <v>137</v>
      </c>
      <c r="G23" s="24"/>
      <c r="H23" s="24"/>
      <c r="I23" s="24"/>
      <c r="J23" s="16" t="s">
        <v>137</v>
      </c>
      <c r="K23" s="24"/>
      <c r="L23" s="24"/>
      <c r="M23" s="24"/>
      <c r="N23" s="24"/>
      <c r="O23" s="24"/>
      <c r="P23" s="16" t="s">
        <v>137</v>
      </c>
      <c r="Q23" s="24"/>
      <c r="R23" s="24"/>
      <c r="S23" s="24"/>
      <c r="T23" s="24"/>
      <c r="U23" s="24"/>
      <c r="V23" s="24"/>
      <c r="W23" s="37"/>
    </row>
    <row r="24" spans="1:23" ht="39" customHeight="1">
      <c r="A24" s="5">
        <v>18</v>
      </c>
      <c r="B24" s="35" t="s">
        <v>79</v>
      </c>
      <c r="C24" s="5">
        <v>5</v>
      </c>
      <c r="D24" s="25"/>
      <c r="E24" s="24"/>
      <c r="F24" s="16" t="s">
        <v>131</v>
      </c>
      <c r="G24" s="24"/>
      <c r="H24" s="16" t="s">
        <v>131</v>
      </c>
      <c r="I24" s="16" t="s">
        <v>131</v>
      </c>
      <c r="J24" s="24"/>
      <c r="K24" s="24"/>
      <c r="L24" s="24"/>
      <c r="M24" s="24"/>
      <c r="N24" s="16" t="s">
        <v>131</v>
      </c>
      <c r="O24" s="24"/>
      <c r="P24" s="24"/>
      <c r="Q24" s="24"/>
      <c r="R24" s="24"/>
      <c r="S24" s="24"/>
      <c r="T24" s="26"/>
      <c r="U24" s="24"/>
      <c r="V24" s="24"/>
      <c r="W24" s="45"/>
    </row>
    <row r="25" spans="1:23" ht="38.25" customHeight="1">
      <c r="A25" s="5">
        <v>19</v>
      </c>
      <c r="B25" s="35" t="s">
        <v>56</v>
      </c>
      <c r="C25" s="5">
        <v>6</v>
      </c>
      <c r="D25" s="172" t="s">
        <v>142</v>
      </c>
      <c r="E25" s="24"/>
      <c r="F25" s="16" t="s">
        <v>129</v>
      </c>
      <c r="G25" s="172" t="s">
        <v>142</v>
      </c>
      <c r="H25" s="16" t="s">
        <v>129</v>
      </c>
      <c r="I25" s="24"/>
      <c r="J25" s="24"/>
      <c r="K25" s="24"/>
      <c r="L25" s="24"/>
      <c r="M25" s="24"/>
      <c r="N25" s="24"/>
      <c r="O25" s="172" t="s">
        <v>142</v>
      </c>
      <c r="P25" s="24"/>
      <c r="Q25" s="24"/>
      <c r="R25" s="24"/>
      <c r="S25" s="24"/>
      <c r="T25" s="24"/>
      <c r="U25" s="24"/>
      <c r="V25" s="24"/>
      <c r="W25" s="37"/>
    </row>
    <row r="26" spans="1:23" ht="39.75" customHeight="1">
      <c r="A26" s="5">
        <v>20</v>
      </c>
      <c r="B26" s="35" t="s">
        <v>46</v>
      </c>
      <c r="C26" s="5">
        <v>5</v>
      </c>
      <c r="D26" s="24"/>
      <c r="E26" s="24"/>
      <c r="F26" s="16" t="s">
        <v>138</v>
      </c>
      <c r="G26" s="24"/>
      <c r="H26" s="16" t="s">
        <v>138</v>
      </c>
      <c r="I26" s="16" t="s">
        <v>138</v>
      </c>
      <c r="J26" s="16" t="s">
        <v>138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37"/>
    </row>
    <row r="27" spans="1:23" ht="36.75" customHeight="1">
      <c r="A27" s="5">
        <v>21</v>
      </c>
      <c r="B27" s="35" t="s">
        <v>89</v>
      </c>
      <c r="C27" s="5">
        <v>5</v>
      </c>
      <c r="D27" s="25"/>
      <c r="E27" s="24"/>
      <c r="F27" s="16" t="s">
        <v>151</v>
      </c>
      <c r="G27" s="24"/>
      <c r="H27" s="16" t="s">
        <v>151</v>
      </c>
      <c r="I27" s="16" t="s">
        <v>150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7"/>
    </row>
    <row r="28" spans="1:23" ht="36.75" customHeight="1">
      <c r="A28" s="5"/>
      <c r="B28" s="35" t="s">
        <v>105</v>
      </c>
      <c r="C28" s="5">
        <v>4</v>
      </c>
      <c r="D28" s="25"/>
      <c r="E28" s="16" t="s">
        <v>136</v>
      </c>
      <c r="F28" s="16" t="s">
        <v>136</v>
      </c>
      <c r="G28" s="24"/>
      <c r="H28" s="24"/>
      <c r="I28" s="24"/>
      <c r="J28" s="16" t="s">
        <v>136</v>
      </c>
      <c r="K28" s="24"/>
      <c r="L28" s="24"/>
      <c r="M28" s="24"/>
      <c r="N28" s="24"/>
      <c r="O28" s="24"/>
      <c r="P28" s="16" t="s">
        <v>136</v>
      </c>
      <c r="Q28" s="24"/>
      <c r="R28" s="41"/>
      <c r="S28" s="24"/>
      <c r="T28" s="24"/>
      <c r="U28" s="24"/>
      <c r="V28" s="24"/>
      <c r="W28" s="37"/>
    </row>
    <row r="29" spans="1:23" ht="44.25" customHeight="1">
      <c r="A29" s="5">
        <v>22</v>
      </c>
      <c r="B29" s="35" t="s">
        <v>106</v>
      </c>
      <c r="C29" s="5">
        <v>6</v>
      </c>
      <c r="D29" s="24"/>
      <c r="E29" s="16" t="s">
        <v>149</v>
      </c>
      <c r="F29" s="24"/>
      <c r="G29" s="16" t="s">
        <v>149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3" t="s">
        <v>1</v>
      </c>
    </row>
    <row r="30" spans="1:23" ht="42.75" customHeight="1">
      <c r="A30" s="5">
        <v>23</v>
      </c>
      <c r="B30" s="35" t="s">
        <v>40</v>
      </c>
      <c r="C30" s="5">
        <v>5</v>
      </c>
      <c r="D30" s="25"/>
      <c r="E30" s="25"/>
      <c r="F30" s="24"/>
      <c r="G30" s="24"/>
      <c r="H30" s="16" t="s">
        <v>146</v>
      </c>
      <c r="I30" s="16" t="s">
        <v>147</v>
      </c>
      <c r="J30" s="24"/>
      <c r="K30" s="24"/>
      <c r="L30" s="16" t="s">
        <v>146</v>
      </c>
      <c r="M30" s="24"/>
      <c r="N30" s="16" t="s">
        <v>146</v>
      </c>
      <c r="O30" s="24"/>
      <c r="P30" s="24"/>
      <c r="Q30" s="24"/>
      <c r="R30" s="24"/>
      <c r="S30" s="24"/>
      <c r="T30" s="24"/>
      <c r="U30" s="24"/>
      <c r="V30" s="24"/>
      <c r="W30" s="53" t="s">
        <v>1</v>
      </c>
    </row>
    <row r="31" spans="1:23" ht="39" customHeight="1">
      <c r="A31" s="5">
        <v>24</v>
      </c>
      <c r="B31" s="35" t="s">
        <v>41</v>
      </c>
      <c r="C31" s="5">
        <v>5</v>
      </c>
      <c r="D31" s="172" t="s">
        <v>155</v>
      </c>
      <c r="E31" s="24"/>
      <c r="F31" s="16" t="s">
        <v>155</v>
      </c>
      <c r="G31" s="16" t="s">
        <v>155</v>
      </c>
      <c r="H31" s="16" t="s">
        <v>155</v>
      </c>
      <c r="I31" s="172" t="s">
        <v>155</v>
      </c>
      <c r="J31" s="172" t="s">
        <v>155</v>
      </c>
      <c r="K31" s="25"/>
      <c r="L31" s="25"/>
      <c r="M31" s="24"/>
      <c r="N31" s="172" t="s">
        <v>155</v>
      </c>
      <c r="O31" s="24"/>
      <c r="P31" s="24"/>
      <c r="Q31" s="24"/>
      <c r="R31" s="24"/>
      <c r="S31" s="24"/>
      <c r="T31" s="24"/>
      <c r="U31" s="24"/>
      <c r="V31" s="24"/>
      <c r="W31" s="37"/>
    </row>
    <row r="32" spans="1:23" ht="54.75" customHeight="1">
      <c r="A32" s="5">
        <v>25</v>
      </c>
      <c r="B32" s="35" t="s">
        <v>42</v>
      </c>
      <c r="C32" s="5">
        <v>6</v>
      </c>
      <c r="D32" s="24"/>
      <c r="E32" s="16" t="s">
        <v>149</v>
      </c>
      <c r="F32" s="16" t="s">
        <v>154</v>
      </c>
      <c r="G32" s="16" t="s">
        <v>149</v>
      </c>
      <c r="H32" s="24"/>
      <c r="I32" s="24"/>
      <c r="J32" s="24"/>
      <c r="K32" s="16" t="s">
        <v>159</v>
      </c>
      <c r="L32" s="24"/>
      <c r="M32" s="24"/>
      <c r="O32" s="16" t="s">
        <v>159</v>
      </c>
      <c r="P32" s="24"/>
      <c r="Q32" s="24"/>
      <c r="R32" s="24"/>
      <c r="S32" s="24"/>
      <c r="T32" s="24"/>
      <c r="U32" s="24"/>
      <c r="V32" s="24"/>
      <c r="W32" s="37"/>
    </row>
    <row r="33" spans="1:23" ht="44.25" customHeight="1">
      <c r="A33" s="5">
        <v>26</v>
      </c>
      <c r="B33" s="35" t="s">
        <v>118</v>
      </c>
      <c r="C33" s="5">
        <v>5</v>
      </c>
      <c r="D33" s="24"/>
      <c r="E33" s="24"/>
      <c r="F33" s="24"/>
      <c r="G33" s="25"/>
      <c r="H33" s="24"/>
      <c r="I33" s="25"/>
      <c r="J33" s="25"/>
      <c r="K33" s="25"/>
      <c r="L33" s="2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7"/>
    </row>
    <row r="34" spans="1:23" ht="39" customHeight="1">
      <c r="A34" s="5">
        <v>27</v>
      </c>
      <c r="B34" s="35" t="s">
        <v>43</v>
      </c>
      <c r="C34" s="5">
        <v>6</v>
      </c>
      <c r="D34" s="25"/>
      <c r="E34" s="16" t="s">
        <v>159</v>
      </c>
      <c r="F34" s="16" t="s">
        <v>159</v>
      </c>
      <c r="G34" s="24"/>
      <c r="H34" s="16" t="s">
        <v>144</v>
      </c>
      <c r="I34" s="16" t="s">
        <v>144</v>
      </c>
      <c r="J34" s="16" t="s">
        <v>159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37"/>
    </row>
    <row r="35" spans="1:23" ht="76.5" customHeight="1">
      <c r="A35" s="5">
        <v>28</v>
      </c>
      <c r="B35" s="35" t="s">
        <v>90</v>
      </c>
      <c r="C35" s="5">
        <v>6</v>
      </c>
      <c r="D35" s="25"/>
      <c r="E35" s="172" t="s">
        <v>125</v>
      </c>
      <c r="F35" s="16" t="s">
        <v>130</v>
      </c>
      <c r="G35" s="24"/>
      <c r="H35" s="16" t="s">
        <v>130</v>
      </c>
      <c r="I35" s="16" t="s">
        <v>130</v>
      </c>
      <c r="J35" s="172" t="s">
        <v>125</v>
      </c>
      <c r="K35" s="172" t="s">
        <v>125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7"/>
    </row>
    <row r="36" spans="1:23" ht="57" customHeight="1">
      <c r="A36" s="5">
        <v>29</v>
      </c>
      <c r="B36" s="35" t="s">
        <v>58</v>
      </c>
      <c r="C36" s="5">
        <v>6</v>
      </c>
      <c r="D36" s="25"/>
      <c r="E36" s="24"/>
      <c r="F36" s="16" t="s">
        <v>128</v>
      </c>
      <c r="G36" s="24"/>
      <c r="H36" s="16" t="s">
        <v>129</v>
      </c>
      <c r="I36" s="16" t="s">
        <v>131</v>
      </c>
      <c r="J36" s="24"/>
      <c r="K36" s="24"/>
      <c r="L36" s="24"/>
      <c r="M36" s="24"/>
      <c r="N36" s="16" t="s">
        <v>130</v>
      </c>
      <c r="O36" s="24"/>
      <c r="P36" s="24"/>
      <c r="Q36" s="24"/>
      <c r="R36" s="24"/>
      <c r="S36" s="24"/>
      <c r="T36" s="24"/>
      <c r="U36" s="24"/>
      <c r="V36" s="24"/>
      <c r="W36" s="53" t="s">
        <v>1</v>
      </c>
    </row>
    <row r="37" spans="1:23" ht="39" customHeight="1">
      <c r="A37" s="5">
        <v>30</v>
      </c>
      <c r="B37" s="35" t="s">
        <v>59</v>
      </c>
      <c r="C37" s="5">
        <v>6</v>
      </c>
      <c r="D37" s="24"/>
      <c r="E37" s="16" t="s">
        <v>141</v>
      </c>
      <c r="F37" s="24"/>
      <c r="G37" s="24"/>
      <c r="H37" s="16" t="s">
        <v>141</v>
      </c>
      <c r="I37" s="16" t="s">
        <v>141</v>
      </c>
      <c r="J37" s="24"/>
      <c r="K37" s="24"/>
      <c r="L37" s="16" t="s">
        <v>436</v>
      </c>
      <c r="M37" s="24"/>
      <c r="N37" s="16" t="s">
        <v>436</v>
      </c>
      <c r="O37" s="24"/>
      <c r="P37" s="24"/>
      <c r="Q37" s="24"/>
      <c r="R37" s="24"/>
      <c r="S37" s="24"/>
      <c r="T37" s="24"/>
      <c r="U37" s="24"/>
      <c r="V37" s="24"/>
      <c r="W37" s="37"/>
    </row>
    <row r="38" spans="1:23" ht="39" customHeight="1">
      <c r="A38" s="5">
        <v>31</v>
      </c>
      <c r="B38" s="35" t="s">
        <v>44</v>
      </c>
      <c r="C38" s="5">
        <v>6</v>
      </c>
      <c r="D38" s="25"/>
      <c r="E38" s="16" t="s">
        <v>159</v>
      </c>
      <c r="F38" s="16" t="s">
        <v>160</v>
      </c>
      <c r="G38" s="24"/>
      <c r="H38" s="16" t="s">
        <v>146</v>
      </c>
      <c r="I38" s="16" t="s">
        <v>147</v>
      </c>
      <c r="J38" s="24"/>
      <c r="K38" s="24"/>
      <c r="L38" s="16" t="s">
        <v>146</v>
      </c>
      <c r="M38" s="24"/>
      <c r="N38" s="16" t="s">
        <v>146</v>
      </c>
      <c r="O38" s="24"/>
      <c r="P38" s="24"/>
      <c r="Q38" s="24"/>
      <c r="R38" s="24"/>
      <c r="S38" s="24"/>
      <c r="T38" s="24"/>
      <c r="U38" s="24"/>
      <c r="V38" s="24"/>
      <c r="W38" s="53" t="s">
        <v>1</v>
      </c>
    </row>
    <row r="39" spans="1:23" ht="69" customHeight="1">
      <c r="A39" s="5">
        <v>32</v>
      </c>
      <c r="B39" s="35" t="s">
        <v>107</v>
      </c>
      <c r="C39" s="5">
        <v>5</v>
      </c>
      <c r="D39" s="24"/>
      <c r="E39" s="172" t="s">
        <v>156</v>
      </c>
      <c r="F39" s="172" t="s">
        <v>131</v>
      </c>
      <c r="G39" s="172" t="s">
        <v>156</v>
      </c>
      <c r="H39" s="172" t="s">
        <v>131</v>
      </c>
      <c r="I39" s="24"/>
      <c r="J39" s="24"/>
      <c r="K39" s="24"/>
      <c r="L39" s="24"/>
      <c r="M39" s="24"/>
      <c r="N39" s="16" t="s">
        <v>131</v>
      </c>
      <c r="O39" s="24"/>
      <c r="P39" s="24"/>
      <c r="Q39" s="24"/>
      <c r="R39" s="24"/>
      <c r="S39" s="24"/>
      <c r="T39" s="24"/>
      <c r="U39" s="24"/>
      <c r="V39" s="24"/>
      <c r="W39" s="53"/>
    </row>
    <row r="40" spans="1:23" ht="39.75" customHeight="1">
      <c r="A40" s="5">
        <v>33</v>
      </c>
      <c r="B40" s="35" t="s">
        <v>45</v>
      </c>
      <c r="C40" s="5">
        <v>5</v>
      </c>
      <c r="D40" s="25"/>
      <c r="E40" s="24"/>
      <c r="F40" s="24"/>
      <c r="G40" s="24"/>
      <c r="H40" s="16" t="s">
        <v>145</v>
      </c>
      <c r="I40" s="16" t="s">
        <v>145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37"/>
    </row>
    <row r="41" spans="1:23" ht="54.75" customHeight="1">
      <c r="A41" s="5">
        <v>34</v>
      </c>
      <c r="B41" s="35" t="s">
        <v>51</v>
      </c>
      <c r="C41" s="5">
        <v>7</v>
      </c>
      <c r="D41" s="24"/>
      <c r="E41" s="24"/>
      <c r="F41" s="16" t="s">
        <v>129</v>
      </c>
      <c r="G41" s="24"/>
      <c r="H41" s="16" t="s">
        <v>129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45" t="s">
        <v>80</v>
      </c>
    </row>
    <row r="42" spans="1:23" ht="37.5" customHeight="1">
      <c r="A42" s="5">
        <v>35</v>
      </c>
      <c r="B42" s="35" t="s">
        <v>430</v>
      </c>
      <c r="C42" s="5">
        <v>6</v>
      </c>
      <c r="D42" s="24"/>
      <c r="E42" s="172" t="s">
        <v>126</v>
      </c>
      <c r="F42" s="25"/>
      <c r="G42" s="24"/>
      <c r="H42" s="172" t="s">
        <v>126</v>
      </c>
      <c r="I42" s="24"/>
      <c r="J42" s="25"/>
      <c r="K42" s="24"/>
      <c r="L42" s="16" t="s">
        <v>126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37"/>
    </row>
    <row r="43" spans="1:23" ht="72" customHeight="1">
      <c r="A43" s="5">
        <v>38</v>
      </c>
      <c r="B43" s="35" t="s">
        <v>431</v>
      </c>
      <c r="C43" s="5">
        <v>4</v>
      </c>
      <c r="D43" s="24"/>
      <c r="E43" s="16" t="s">
        <v>141</v>
      </c>
      <c r="F43" s="16" t="s">
        <v>135</v>
      </c>
      <c r="G43" s="16" t="s">
        <v>135</v>
      </c>
      <c r="H43" s="16" t="s">
        <v>141</v>
      </c>
      <c r="I43" s="16" t="s">
        <v>141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7"/>
    </row>
    <row r="44" spans="1:23" ht="70.5" customHeight="1">
      <c r="A44" s="5">
        <v>39</v>
      </c>
      <c r="B44" s="35" t="s">
        <v>82</v>
      </c>
      <c r="C44" s="5">
        <v>6</v>
      </c>
      <c r="D44" s="24"/>
      <c r="E44" s="24"/>
      <c r="F44" s="16" t="s">
        <v>159</v>
      </c>
      <c r="G44" s="24"/>
      <c r="H44" s="24"/>
      <c r="I44" s="16" t="s">
        <v>160</v>
      </c>
      <c r="J44" s="24"/>
      <c r="K44" s="24"/>
      <c r="L44" s="16" t="s">
        <v>437</v>
      </c>
      <c r="M44" s="24"/>
      <c r="N44" s="16" t="s">
        <v>437</v>
      </c>
      <c r="O44" s="24"/>
      <c r="P44" s="24"/>
      <c r="Q44" s="24"/>
      <c r="R44" s="24"/>
      <c r="S44" s="24"/>
      <c r="T44" s="24"/>
      <c r="U44" s="24"/>
      <c r="V44" s="24"/>
      <c r="W44" s="37"/>
    </row>
    <row r="45" spans="1:23" ht="70.5" customHeight="1">
      <c r="A45" s="5">
        <v>40</v>
      </c>
      <c r="B45" s="35" t="s">
        <v>434</v>
      </c>
      <c r="C45" s="5">
        <v>4</v>
      </c>
      <c r="D45" s="24"/>
      <c r="E45" s="24"/>
      <c r="F45" s="16" t="s">
        <v>151</v>
      </c>
      <c r="G45" s="24"/>
      <c r="H45" s="16" t="s">
        <v>151</v>
      </c>
      <c r="I45" s="16" t="s">
        <v>150</v>
      </c>
      <c r="J45" s="24"/>
      <c r="K45" s="24"/>
      <c r="L45" s="24"/>
      <c r="M45" s="25"/>
      <c r="N45" s="25"/>
      <c r="O45" s="25"/>
      <c r="P45" s="25"/>
      <c r="Q45" s="25"/>
      <c r="R45" s="24"/>
      <c r="S45" s="24"/>
      <c r="T45" s="24"/>
      <c r="U45" s="24"/>
      <c r="V45" s="24"/>
      <c r="W45" s="37"/>
    </row>
    <row r="46" spans="1:23" ht="53.25" customHeight="1">
      <c r="A46" s="5">
        <v>41</v>
      </c>
      <c r="B46" s="34" t="s">
        <v>119</v>
      </c>
      <c r="C46" s="5">
        <v>6</v>
      </c>
      <c r="D46" s="24"/>
      <c r="E46" s="16" t="s">
        <v>153</v>
      </c>
      <c r="F46" s="16" t="s">
        <v>153</v>
      </c>
      <c r="G46" s="24"/>
      <c r="I46" s="24"/>
      <c r="J46" s="24"/>
      <c r="K46" s="24"/>
      <c r="L46" s="36"/>
      <c r="M46" s="16" t="s">
        <v>438</v>
      </c>
      <c r="N46" s="24"/>
      <c r="O46" s="24"/>
      <c r="P46" s="29"/>
      <c r="Q46" s="29"/>
      <c r="R46" s="24"/>
      <c r="S46" s="24"/>
      <c r="T46" s="24"/>
      <c r="U46" s="24"/>
      <c r="V46" s="24"/>
      <c r="W46" s="37"/>
    </row>
    <row r="47" spans="1:23" ht="50.25" customHeight="1">
      <c r="A47" s="5">
        <v>42</v>
      </c>
      <c r="B47" s="35" t="s">
        <v>429</v>
      </c>
      <c r="C47" s="5">
        <v>5</v>
      </c>
      <c r="D47" s="173" t="s">
        <v>142</v>
      </c>
      <c r="E47" s="24"/>
      <c r="F47" s="173" t="s">
        <v>142</v>
      </c>
      <c r="G47" s="173" t="s">
        <v>142</v>
      </c>
      <c r="H47" s="24"/>
      <c r="I47" s="40"/>
      <c r="J47" s="24"/>
      <c r="K47" s="40"/>
      <c r="L47" s="40"/>
      <c r="M47" s="24"/>
      <c r="N47" s="172" t="s">
        <v>142</v>
      </c>
      <c r="O47" s="24"/>
      <c r="P47" s="24"/>
      <c r="Q47" s="30"/>
      <c r="R47" s="24"/>
      <c r="S47" s="24"/>
      <c r="T47" s="24"/>
      <c r="U47" s="24"/>
      <c r="V47" s="24"/>
      <c r="W47" s="37"/>
    </row>
    <row r="48" spans="1:23" ht="45.75" customHeight="1">
      <c r="A48" s="5">
        <v>43</v>
      </c>
      <c r="B48" s="35" t="s">
        <v>122</v>
      </c>
      <c r="C48" s="5">
        <v>3</v>
      </c>
      <c r="D48" s="25"/>
      <c r="E48" s="16" t="s">
        <v>157</v>
      </c>
      <c r="F48" s="16" t="s">
        <v>157</v>
      </c>
      <c r="G48" s="16" t="s">
        <v>157</v>
      </c>
      <c r="H48" s="24"/>
      <c r="I48" s="31"/>
      <c r="J48" s="31"/>
      <c r="K48" s="16" t="s">
        <v>157</v>
      </c>
      <c r="L48" s="31"/>
      <c r="M48" s="31"/>
      <c r="N48" s="31"/>
      <c r="O48" s="32"/>
      <c r="P48" s="24"/>
      <c r="Q48" s="32"/>
      <c r="R48" s="24"/>
      <c r="S48" s="24"/>
      <c r="T48" s="24"/>
      <c r="U48" s="24"/>
      <c r="V48" s="24"/>
      <c r="W48" s="37"/>
    </row>
    <row r="49" spans="1:23" ht="45.75" customHeight="1">
      <c r="A49" s="33">
        <v>44</v>
      </c>
      <c r="B49" s="42" t="s">
        <v>55</v>
      </c>
      <c r="C49" s="33">
        <v>6</v>
      </c>
      <c r="D49" s="25"/>
      <c r="E49" s="16" t="s">
        <v>159</v>
      </c>
      <c r="F49" s="16" t="s">
        <v>159</v>
      </c>
      <c r="G49" s="24"/>
      <c r="H49" s="16" t="s">
        <v>144</v>
      </c>
      <c r="I49" s="16" t="s">
        <v>144</v>
      </c>
      <c r="J49" s="24"/>
      <c r="K49" s="24"/>
      <c r="L49" s="24"/>
      <c r="M49" s="24"/>
      <c r="N49" s="16" t="s">
        <v>159</v>
      </c>
      <c r="O49" s="16" t="s">
        <v>159</v>
      </c>
      <c r="P49" s="39"/>
      <c r="Q49" s="27"/>
      <c r="R49" s="27"/>
      <c r="S49" s="27"/>
      <c r="T49" s="27"/>
      <c r="U49" s="27"/>
      <c r="V49" s="27"/>
      <c r="W49" s="54"/>
    </row>
    <row r="50" spans="1:23" ht="45.75" customHeight="1">
      <c r="A50" s="33">
        <v>45</v>
      </c>
      <c r="B50" s="42" t="s">
        <v>120</v>
      </c>
      <c r="C50" s="33"/>
      <c r="D50" s="25"/>
      <c r="E50" s="16" t="s">
        <v>135</v>
      </c>
      <c r="F50" s="16" t="s">
        <v>135</v>
      </c>
      <c r="G50" s="16" t="s">
        <v>135</v>
      </c>
      <c r="H50" s="24"/>
      <c r="I50" s="25"/>
      <c r="J50" s="24"/>
      <c r="K50" s="16" t="s">
        <v>436</v>
      </c>
      <c r="L50" s="24"/>
      <c r="M50" s="24"/>
      <c r="N50" s="16" t="s">
        <v>436</v>
      </c>
      <c r="O50" s="24"/>
      <c r="P50" s="39"/>
      <c r="Q50" s="27"/>
      <c r="R50" s="27"/>
      <c r="S50" s="27"/>
      <c r="T50" s="27"/>
      <c r="U50" s="27"/>
      <c r="V50" s="27"/>
      <c r="W50" s="54"/>
    </row>
    <row r="51" spans="1:23" ht="45.75" customHeight="1">
      <c r="A51" s="33">
        <v>46</v>
      </c>
      <c r="B51" s="42" t="s">
        <v>121</v>
      </c>
      <c r="C51" s="33"/>
      <c r="D51" s="16" t="s">
        <v>133</v>
      </c>
      <c r="E51" s="24"/>
      <c r="F51" s="16" t="s">
        <v>133</v>
      </c>
      <c r="G51" s="16" t="s">
        <v>133</v>
      </c>
      <c r="H51" s="16" t="s">
        <v>133</v>
      </c>
      <c r="I51" s="16" t="s">
        <v>133</v>
      </c>
      <c r="J51" s="16" t="s">
        <v>133</v>
      </c>
      <c r="K51" s="24"/>
      <c r="L51" s="24"/>
      <c r="M51" s="24"/>
      <c r="N51" s="16" t="s">
        <v>133</v>
      </c>
      <c r="O51" s="24"/>
      <c r="P51" s="39"/>
      <c r="Q51" s="27"/>
      <c r="R51" s="27"/>
      <c r="S51" s="27"/>
      <c r="T51" s="27"/>
      <c r="U51" s="27"/>
      <c r="V51" s="27"/>
      <c r="W51" s="54"/>
    </row>
    <row r="52" spans="1:23" ht="45.75" customHeight="1">
      <c r="A52" s="33">
        <v>47</v>
      </c>
      <c r="B52" s="42" t="s">
        <v>435</v>
      </c>
      <c r="C52" s="33"/>
      <c r="D52" s="24"/>
      <c r="E52" s="16" t="s">
        <v>152</v>
      </c>
      <c r="F52" s="16" t="s">
        <v>152</v>
      </c>
      <c r="G52" s="24"/>
      <c r="H52" s="25"/>
      <c r="I52" s="24"/>
      <c r="J52" s="24"/>
      <c r="K52" s="24"/>
      <c r="L52" s="24"/>
      <c r="M52" s="24"/>
      <c r="N52" s="24"/>
      <c r="O52" s="24"/>
      <c r="P52" s="39"/>
      <c r="Q52" s="27"/>
      <c r="R52" s="27"/>
      <c r="S52" s="27"/>
      <c r="T52" s="27"/>
      <c r="U52" s="27"/>
      <c r="V52" s="27"/>
      <c r="W52" s="54"/>
    </row>
    <row r="53" spans="1:23" ht="45.75" customHeight="1">
      <c r="A53" s="33">
        <v>48</v>
      </c>
      <c r="B53" s="42" t="s">
        <v>123</v>
      </c>
      <c r="C53" s="33"/>
      <c r="D53" s="25"/>
      <c r="E53" s="16" t="s">
        <v>137</v>
      </c>
      <c r="F53" s="16" t="s">
        <v>137</v>
      </c>
      <c r="G53" s="24"/>
      <c r="H53" s="25"/>
      <c r="I53" s="24"/>
      <c r="J53" s="16" t="s">
        <v>137</v>
      </c>
      <c r="K53" s="24"/>
      <c r="L53" s="24"/>
      <c r="M53" s="24"/>
      <c r="N53" s="24"/>
      <c r="O53" s="24"/>
      <c r="P53" s="16" t="s">
        <v>137</v>
      </c>
      <c r="Q53" s="27"/>
      <c r="R53" s="27"/>
      <c r="S53" s="27"/>
      <c r="T53" s="27"/>
      <c r="U53" s="27"/>
      <c r="V53" s="27"/>
      <c r="W53" s="54"/>
    </row>
    <row r="54" spans="1:23" s="36" customFormat="1" ht="45" customHeight="1">
      <c r="A54" s="36">
        <v>48</v>
      </c>
      <c r="B54" s="43" t="s">
        <v>108</v>
      </c>
      <c r="C54" s="9">
        <v>6</v>
      </c>
      <c r="D54" s="37"/>
      <c r="E54" s="16" t="s">
        <v>154</v>
      </c>
      <c r="F54" s="24"/>
      <c r="G54" s="24"/>
      <c r="H54" s="24"/>
      <c r="I54" s="24"/>
      <c r="J54" s="24"/>
      <c r="K54" s="16" t="s">
        <v>436</v>
      </c>
      <c r="L54" s="37"/>
      <c r="M54" s="16" t="s">
        <v>438</v>
      </c>
      <c r="N54" s="37"/>
      <c r="O54" s="37"/>
      <c r="P54" s="24"/>
      <c r="Q54" s="37"/>
      <c r="R54" s="37"/>
      <c r="S54" s="37"/>
      <c r="T54" s="37"/>
      <c r="U54" s="24"/>
      <c r="V54" s="37"/>
      <c r="W54" s="37"/>
    </row>
    <row r="55" spans="1:22" ht="56.25">
      <c r="A55" s="6"/>
      <c r="B55" s="6"/>
      <c r="C55" s="6"/>
      <c r="D55" s="57" t="s">
        <v>168</v>
      </c>
      <c r="E55" s="57" t="s">
        <v>52</v>
      </c>
      <c r="F55" s="57" t="s">
        <v>53</v>
      </c>
      <c r="G55" s="57" t="s">
        <v>338</v>
      </c>
      <c r="H55" s="57" t="s">
        <v>399</v>
      </c>
      <c r="I55" s="57" t="s">
        <v>398</v>
      </c>
      <c r="J55" s="57" t="s">
        <v>351</v>
      </c>
      <c r="K55" s="57" t="s">
        <v>339</v>
      </c>
      <c r="L55" s="57" t="s">
        <v>52</v>
      </c>
      <c r="M55" s="57" t="s">
        <v>352</v>
      </c>
      <c r="N55" s="57" t="s">
        <v>353</v>
      </c>
      <c r="O55" s="57" t="s">
        <v>53</v>
      </c>
      <c r="P55" s="57" t="s">
        <v>341</v>
      </c>
      <c r="Q55" s="57" t="s">
        <v>354</v>
      </c>
      <c r="R55" s="57" t="s">
        <v>355</v>
      </c>
      <c r="S55" s="6"/>
      <c r="T55" s="6"/>
      <c r="U55" s="6"/>
      <c r="V55" s="6"/>
    </row>
    <row r="56" spans="1:22" ht="18">
      <c r="A56" s="6"/>
      <c r="B56" s="6"/>
      <c r="C56" s="6"/>
      <c r="D56" s="58">
        <v>11</v>
      </c>
      <c r="E56" s="58">
        <v>11</v>
      </c>
      <c r="F56" s="58">
        <v>11</v>
      </c>
      <c r="G56" s="58">
        <v>11</v>
      </c>
      <c r="H56" s="58">
        <v>11</v>
      </c>
      <c r="I56" s="58">
        <v>11</v>
      </c>
      <c r="J56" s="58">
        <v>11</v>
      </c>
      <c r="K56" s="58">
        <v>11</v>
      </c>
      <c r="L56" s="58">
        <v>11</v>
      </c>
      <c r="M56" s="58">
        <v>11</v>
      </c>
      <c r="N56" s="58">
        <v>11</v>
      </c>
      <c r="O56" s="58">
        <v>11</v>
      </c>
      <c r="P56" s="61">
        <v>11</v>
      </c>
      <c r="Q56" s="61">
        <v>11</v>
      </c>
      <c r="R56" s="57">
        <v>11</v>
      </c>
      <c r="S56" s="6"/>
      <c r="T56" s="6"/>
      <c r="U56" s="6"/>
      <c r="V56" s="6"/>
    </row>
    <row r="57" spans="1:22" ht="18">
      <c r="A57" s="6"/>
      <c r="B57" s="6"/>
      <c r="C57" s="6"/>
      <c r="D57" s="59">
        <v>45435</v>
      </c>
      <c r="E57" s="59">
        <v>45440</v>
      </c>
      <c r="F57" s="59">
        <v>45443</v>
      </c>
      <c r="G57" s="59">
        <v>45447</v>
      </c>
      <c r="H57" s="59">
        <v>45450</v>
      </c>
      <c r="I57" s="59">
        <v>45451</v>
      </c>
      <c r="J57" s="59">
        <v>45454</v>
      </c>
      <c r="K57" s="59">
        <v>45456</v>
      </c>
      <c r="L57" s="59">
        <v>45460</v>
      </c>
      <c r="M57" s="59">
        <v>45461</v>
      </c>
      <c r="N57" s="59">
        <v>45462</v>
      </c>
      <c r="O57" s="59">
        <v>45463</v>
      </c>
      <c r="P57" s="62">
        <v>45464</v>
      </c>
      <c r="Q57" s="62">
        <v>45477</v>
      </c>
      <c r="R57" s="70">
        <v>45478</v>
      </c>
      <c r="S57" s="6"/>
      <c r="T57" s="6"/>
      <c r="U57" s="6"/>
      <c r="V57" s="6"/>
    </row>
    <row r="58" spans="1:22" ht="18">
      <c r="A58" s="6"/>
      <c r="B58" s="6"/>
      <c r="C58" s="6"/>
      <c r="D58" s="60" t="s">
        <v>103</v>
      </c>
      <c r="E58" s="60" t="s">
        <v>98</v>
      </c>
      <c r="F58" s="60" t="s">
        <v>100</v>
      </c>
      <c r="G58" s="60" t="s">
        <v>98</v>
      </c>
      <c r="H58" s="60" t="s">
        <v>100</v>
      </c>
      <c r="I58" s="60" t="s">
        <v>109</v>
      </c>
      <c r="J58" s="60" t="s">
        <v>98</v>
      </c>
      <c r="K58" s="60" t="s">
        <v>103</v>
      </c>
      <c r="L58" s="60" t="s">
        <v>99</v>
      </c>
      <c r="M58" s="60" t="s">
        <v>98</v>
      </c>
      <c r="N58" s="60" t="s">
        <v>101</v>
      </c>
      <c r="O58" s="60" t="s">
        <v>103</v>
      </c>
      <c r="P58" s="63" t="s">
        <v>100</v>
      </c>
      <c r="Q58" s="63" t="s">
        <v>103</v>
      </c>
      <c r="R58" s="71" t="s">
        <v>100</v>
      </c>
      <c r="S58" s="6"/>
      <c r="T58" s="6"/>
      <c r="U58" s="6"/>
      <c r="V58" s="6"/>
    </row>
    <row r="59" spans="1:2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</sheetData>
  <sheetProtection/>
  <mergeCells count="1">
    <mergeCell ref="W2:W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50"/>
  <sheetViews>
    <sheetView zoomScale="60" zoomScaleNormal="6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9" sqref="I49"/>
    </sheetView>
  </sheetViews>
  <sheetFormatPr defaultColWidth="9.140625" defaultRowHeight="15"/>
  <cols>
    <col min="1" max="1" width="24.8515625" style="93" customWidth="1"/>
    <col min="2" max="2" width="12.8515625" style="87" customWidth="1"/>
    <col min="3" max="16" width="30.7109375" style="77" customWidth="1"/>
    <col min="17" max="16384" width="9.140625" style="77" customWidth="1"/>
  </cols>
  <sheetData>
    <row r="1" spans="1:16" ht="36" customHeight="1">
      <c r="A1" s="4"/>
      <c r="B1" s="5" t="s">
        <v>30</v>
      </c>
      <c r="C1" s="95" t="s">
        <v>102</v>
      </c>
      <c r="D1" s="95" t="s">
        <v>93</v>
      </c>
      <c r="E1" s="95" t="s">
        <v>167</v>
      </c>
      <c r="F1" s="95" t="s">
        <v>163</v>
      </c>
      <c r="G1" s="95" t="s">
        <v>52</v>
      </c>
      <c r="H1" s="95" t="s">
        <v>53</v>
      </c>
      <c r="I1" s="95" t="s">
        <v>164</v>
      </c>
      <c r="J1" s="95" t="s">
        <v>165</v>
      </c>
      <c r="K1" s="95" t="s">
        <v>52</v>
      </c>
      <c r="L1" s="95" t="s">
        <v>94</v>
      </c>
      <c r="M1" s="95" t="s">
        <v>166</v>
      </c>
      <c r="N1" s="95" t="s">
        <v>53</v>
      </c>
      <c r="O1" s="95" t="s">
        <v>95</v>
      </c>
      <c r="P1" s="154" t="s">
        <v>95</v>
      </c>
    </row>
    <row r="2" spans="1:16" ht="18">
      <c r="A2" s="99"/>
      <c r="B2" s="5" t="s">
        <v>29</v>
      </c>
      <c r="C2" s="100">
        <v>9</v>
      </c>
      <c r="D2" s="100">
        <v>9</v>
      </c>
      <c r="E2" s="100">
        <v>9</v>
      </c>
      <c r="F2" s="100">
        <v>9</v>
      </c>
      <c r="G2" s="100">
        <v>9</v>
      </c>
      <c r="H2" s="100">
        <v>9</v>
      </c>
      <c r="I2" s="100">
        <v>9</v>
      </c>
      <c r="J2" s="100">
        <v>9</v>
      </c>
      <c r="K2" s="100">
        <v>9</v>
      </c>
      <c r="L2" s="102">
        <v>9</v>
      </c>
      <c r="M2" s="102">
        <v>9</v>
      </c>
      <c r="N2" s="102">
        <v>9</v>
      </c>
      <c r="O2" s="102">
        <v>9</v>
      </c>
      <c r="P2" s="103">
        <v>9</v>
      </c>
    </row>
    <row r="3" spans="1:16" s="89" customFormat="1" ht="18">
      <c r="A3" s="105"/>
      <c r="B3" s="5" t="s">
        <v>31</v>
      </c>
      <c r="C3" s="106">
        <v>45433</v>
      </c>
      <c r="D3" s="106">
        <v>45434</v>
      </c>
      <c r="E3" s="106">
        <v>45439</v>
      </c>
      <c r="F3" s="106">
        <v>45442</v>
      </c>
      <c r="G3" s="106">
        <v>45446</v>
      </c>
      <c r="H3" s="106">
        <v>45449</v>
      </c>
      <c r="I3" s="106">
        <v>45453</v>
      </c>
      <c r="J3" s="106">
        <v>45457</v>
      </c>
      <c r="K3" s="106">
        <v>45467</v>
      </c>
      <c r="L3" s="108">
        <v>45468</v>
      </c>
      <c r="M3" s="108">
        <v>45469</v>
      </c>
      <c r="N3" s="108">
        <v>45470</v>
      </c>
      <c r="O3" s="108">
        <v>45474</v>
      </c>
      <c r="P3" s="109">
        <v>45475</v>
      </c>
    </row>
    <row r="4" spans="1:16" ht="18">
      <c r="A4" s="111" t="s">
        <v>1</v>
      </c>
      <c r="B4" s="5" t="s">
        <v>63</v>
      </c>
      <c r="C4" s="112" t="s">
        <v>98</v>
      </c>
      <c r="D4" s="112" t="s">
        <v>101</v>
      </c>
      <c r="E4" s="112" t="s">
        <v>99</v>
      </c>
      <c r="F4" s="112" t="s">
        <v>103</v>
      </c>
      <c r="G4" s="112" t="s">
        <v>99</v>
      </c>
      <c r="H4" s="112" t="s">
        <v>103</v>
      </c>
      <c r="I4" s="112" t="s">
        <v>98</v>
      </c>
      <c r="J4" s="112" t="s">
        <v>109</v>
      </c>
      <c r="K4" s="112" t="s">
        <v>99</v>
      </c>
      <c r="L4" s="114" t="s">
        <v>98</v>
      </c>
      <c r="M4" s="114" t="s">
        <v>101</v>
      </c>
      <c r="N4" s="114" t="s">
        <v>103</v>
      </c>
      <c r="O4" s="114" t="s">
        <v>99</v>
      </c>
      <c r="P4" s="114" t="s">
        <v>98</v>
      </c>
    </row>
    <row r="5" spans="1:16" ht="60" customHeight="1">
      <c r="A5" s="116" t="s">
        <v>2</v>
      </c>
      <c r="B5" s="4" t="s">
        <v>332</v>
      </c>
      <c r="C5" s="24"/>
      <c r="D5" s="24"/>
      <c r="E5" s="24"/>
      <c r="F5" s="117" t="s">
        <v>218</v>
      </c>
      <c r="G5" s="117" t="s">
        <v>223</v>
      </c>
      <c r="H5" s="118"/>
      <c r="I5" s="119"/>
      <c r="J5" s="24"/>
      <c r="K5" s="4"/>
      <c r="L5" s="4"/>
      <c r="M5" s="120"/>
      <c r="N5" s="120"/>
      <c r="O5" s="120"/>
      <c r="P5" s="120"/>
    </row>
    <row r="6" spans="1:16" ht="60" customHeight="1">
      <c r="A6" s="116" t="s">
        <v>3</v>
      </c>
      <c r="B6" s="4" t="s">
        <v>332</v>
      </c>
      <c r="C6" s="24"/>
      <c r="D6" s="117" t="s">
        <v>204</v>
      </c>
      <c r="E6" s="24"/>
      <c r="F6" s="24"/>
      <c r="G6" s="24"/>
      <c r="H6" s="117" t="s">
        <v>204</v>
      </c>
      <c r="I6" s="117" t="s">
        <v>204</v>
      </c>
      <c r="J6" s="24"/>
      <c r="K6" s="4"/>
      <c r="L6" s="4"/>
      <c r="M6" s="120"/>
      <c r="N6" s="120"/>
      <c r="O6" s="120"/>
      <c r="P6" s="120"/>
    </row>
    <row r="7" spans="1:16" ht="60" customHeight="1">
      <c r="A7" s="116" t="s">
        <v>4</v>
      </c>
      <c r="B7" s="4" t="s">
        <v>97</v>
      </c>
      <c r="C7" s="24"/>
      <c r="D7" s="24"/>
      <c r="E7" s="24"/>
      <c r="F7" s="117" t="s">
        <v>219</v>
      </c>
      <c r="G7" s="117" t="s">
        <v>219</v>
      </c>
      <c r="H7" s="117" t="s">
        <v>219</v>
      </c>
      <c r="I7" s="121"/>
      <c r="J7" s="24"/>
      <c r="K7" s="4"/>
      <c r="L7" s="4"/>
      <c r="M7" s="120"/>
      <c r="N7" s="120"/>
      <c r="O7" s="120"/>
      <c r="P7" s="120"/>
    </row>
    <row r="8" spans="1:16" ht="60" customHeight="1">
      <c r="A8" s="116" t="s">
        <v>5</v>
      </c>
      <c r="B8" s="4" t="s">
        <v>333</v>
      </c>
      <c r="C8" s="24"/>
      <c r="D8" s="24"/>
      <c r="E8" s="24"/>
      <c r="F8" s="24"/>
      <c r="G8" s="24"/>
      <c r="H8" s="121"/>
      <c r="I8" s="117" t="s">
        <v>292</v>
      </c>
      <c r="J8" s="117" t="s">
        <v>292</v>
      </c>
      <c r="K8" s="4"/>
      <c r="L8" s="4"/>
      <c r="M8" s="120"/>
      <c r="N8" s="119"/>
      <c r="O8" s="120"/>
      <c r="P8" s="120"/>
    </row>
    <row r="9" spans="1:16" ht="60" customHeight="1">
      <c r="A9" s="116" t="s">
        <v>6</v>
      </c>
      <c r="B9" s="4">
        <v>11</v>
      </c>
      <c r="C9" s="24"/>
      <c r="D9" s="24"/>
      <c r="E9" s="24"/>
      <c r="F9" s="24"/>
      <c r="G9" s="24"/>
      <c r="H9" s="118"/>
      <c r="I9" s="119"/>
      <c r="J9" s="24"/>
      <c r="K9" s="4"/>
      <c r="L9" s="4"/>
      <c r="M9" s="120"/>
      <c r="N9" s="120"/>
      <c r="O9" s="120"/>
      <c r="P9" s="120"/>
    </row>
    <row r="10" spans="1:16" ht="60" customHeight="1">
      <c r="A10" s="116" t="s">
        <v>7</v>
      </c>
      <c r="B10" s="4" t="s">
        <v>334</v>
      </c>
      <c r="C10" s="24"/>
      <c r="D10" s="117" t="s">
        <v>205</v>
      </c>
      <c r="E10" s="117" t="s">
        <v>205</v>
      </c>
      <c r="F10" s="24"/>
      <c r="G10" s="117" t="s">
        <v>205</v>
      </c>
      <c r="H10" s="117" t="s">
        <v>205</v>
      </c>
      <c r="I10" s="117" t="s">
        <v>205</v>
      </c>
      <c r="J10" s="117" t="s">
        <v>205</v>
      </c>
      <c r="K10" s="4"/>
      <c r="L10" s="4"/>
      <c r="M10" s="120"/>
      <c r="N10" s="120"/>
      <c r="O10" s="120"/>
      <c r="P10" s="120"/>
    </row>
    <row r="11" spans="1:16" ht="60" customHeight="1">
      <c r="A11" s="116" t="s">
        <v>8</v>
      </c>
      <c r="B11" s="4">
        <v>11</v>
      </c>
      <c r="C11" s="24"/>
      <c r="D11" s="24"/>
      <c r="E11" s="24"/>
      <c r="F11" s="24"/>
      <c r="G11" s="24"/>
      <c r="H11" s="118"/>
      <c r="I11" s="119"/>
      <c r="J11" s="24"/>
      <c r="K11" s="4"/>
      <c r="L11" s="4"/>
      <c r="M11" s="120"/>
      <c r="N11" s="120"/>
      <c r="O11" s="120"/>
      <c r="P11" s="120"/>
    </row>
    <row r="12" spans="1:16" ht="60" customHeight="1">
      <c r="A12" s="116" t="s">
        <v>9</v>
      </c>
      <c r="B12" s="4" t="s">
        <v>196</v>
      </c>
      <c r="C12" s="24"/>
      <c r="D12" s="24"/>
      <c r="E12" s="117" t="s">
        <v>209</v>
      </c>
      <c r="F12" s="117" t="s">
        <v>209</v>
      </c>
      <c r="G12" s="117" t="s">
        <v>209</v>
      </c>
      <c r="H12" s="117" t="s">
        <v>209</v>
      </c>
      <c r="I12" s="121"/>
      <c r="J12" s="24"/>
      <c r="K12" s="4"/>
      <c r="L12" s="4"/>
      <c r="M12" s="123"/>
      <c r="N12" s="123"/>
      <c r="O12" s="117" t="s">
        <v>209</v>
      </c>
      <c r="P12" s="123"/>
    </row>
    <row r="13" spans="1:16" ht="60" customHeight="1">
      <c r="A13" s="116" t="s">
        <v>10</v>
      </c>
      <c r="B13" s="4" t="s">
        <v>347</v>
      </c>
      <c r="C13" s="24"/>
      <c r="D13" s="24"/>
      <c r="E13" s="24"/>
      <c r="F13" s="24"/>
      <c r="G13" s="4"/>
      <c r="H13" s="117" t="s">
        <v>212</v>
      </c>
      <c r="I13" s="119"/>
      <c r="J13" s="24"/>
      <c r="K13" s="4"/>
      <c r="L13" s="4"/>
      <c r="M13" s="4"/>
      <c r="N13" s="4"/>
      <c r="O13" s="4"/>
      <c r="P13" s="117" t="s">
        <v>212</v>
      </c>
    </row>
    <row r="14" spans="1:16" ht="60" customHeight="1">
      <c r="A14" s="116" t="s">
        <v>241</v>
      </c>
      <c r="B14" s="4">
        <v>9</v>
      </c>
      <c r="C14" s="24"/>
      <c r="D14" s="24"/>
      <c r="E14" s="117" t="s">
        <v>210</v>
      </c>
      <c r="F14" s="117" t="s">
        <v>210</v>
      </c>
      <c r="G14" s="117" t="s">
        <v>210</v>
      </c>
      <c r="H14" s="117" t="s">
        <v>210</v>
      </c>
      <c r="I14" s="121"/>
      <c r="J14" s="24"/>
      <c r="K14" s="4"/>
      <c r="L14" s="4"/>
      <c r="M14" s="4"/>
      <c r="N14" s="4"/>
      <c r="O14" s="117" t="s">
        <v>210</v>
      </c>
      <c r="P14" s="4"/>
    </row>
    <row r="15" spans="1:16" ht="60" customHeight="1">
      <c r="A15" s="116" t="s">
        <v>198</v>
      </c>
      <c r="B15" s="4">
        <v>9</v>
      </c>
      <c r="C15" s="117" t="s">
        <v>201</v>
      </c>
      <c r="D15" s="24"/>
      <c r="E15" s="24"/>
      <c r="F15" s="117" t="s">
        <v>220</v>
      </c>
      <c r="G15" s="117" t="s">
        <v>220</v>
      </c>
      <c r="H15" s="117" t="s">
        <v>220</v>
      </c>
      <c r="I15" s="119"/>
      <c r="J15" s="24"/>
      <c r="K15" s="117" t="s">
        <v>220</v>
      </c>
      <c r="L15" s="4"/>
      <c r="M15" s="120"/>
      <c r="N15" s="120"/>
      <c r="O15" s="120"/>
      <c r="P15" s="120"/>
    </row>
    <row r="16" spans="1:16" ht="60" customHeight="1">
      <c r="A16" s="116" t="s">
        <v>11</v>
      </c>
      <c r="B16" s="4" t="s">
        <v>48</v>
      </c>
      <c r="C16" s="24"/>
      <c r="D16" s="24"/>
      <c r="E16" s="117" t="s">
        <v>211</v>
      </c>
      <c r="F16" s="117" t="s">
        <v>221</v>
      </c>
      <c r="G16" s="117" t="s">
        <v>221</v>
      </c>
      <c r="H16" s="117" t="s">
        <v>221</v>
      </c>
      <c r="I16" s="117" t="s">
        <v>221</v>
      </c>
      <c r="J16" s="117" t="s">
        <v>221</v>
      </c>
      <c r="K16" s="4"/>
      <c r="L16" s="4"/>
      <c r="M16" s="4"/>
      <c r="N16" s="120"/>
      <c r="O16" s="120"/>
      <c r="P16" s="120"/>
    </row>
    <row r="17" spans="1:16" ht="60" customHeight="1">
      <c r="A17" s="116" t="s">
        <v>12</v>
      </c>
      <c r="B17" s="4" t="s">
        <v>347</v>
      </c>
      <c r="C17" s="24"/>
      <c r="D17" s="24"/>
      <c r="E17" s="24"/>
      <c r="F17" s="24"/>
      <c r="G17" s="124" t="s">
        <v>224</v>
      </c>
      <c r="H17" s="118"/>
      <c r="I17" s="119"/>
      <c r="J17" s="24"/>
      <c r="K17" s="4"/>
      <c r="L17" s="4"/>
      <c r="M17" s="120"/>
      <c r="N17" s="124" t="s">
        <v>224</v>
      </c>
      <c r="O17" s="120"/>
      <c r="P17" s="120"/>
    </row>
    <row r="18" spans="1:16" ht="60" customHeight="1">
      <c r="A18" s="116" t="s">
        <v>13</v>
      </c>
      <c r="B18" s="4" t="s">
        <v>335</v>
      </c>
      <c r="C18" s="24"/>
      <c r="D18" s="117" t="s">
        <v>206</v>
      </c>
      <c r="E18" s="117" t="s">
        <v>206</v>
      </c>
      <c r="F18" s="117" t="s">
        <v>206</v>
      </c>
      <c r="G18" s="117" t="s">
        <v>206</v>
      </c>
      <c r="H18" s="117" t="s">
        <v>206</v>
      </c>
      <c r="I18" s="119"/>
      <c r="J18" s="24"/>
      <c r="K18" s="24"/>
      <c r="L18" s="4"/>
      <c r="M18" s="117" t="s">
        <v>206</v>
      </c>
      <c r="N18" s="120"/>
      <c r="O18" s="120"/>
      <c r="P18" s="120"/>
    </row>
    <row r="19" spans="1:16" ht="60" customHeight="1">
      <c r="A19" s="116" t="s">
        <v>14</v>
      </c>
      <c r="B19" s="125" t="s">
        <v>197</v>
      </c>
      <c r="C19" s="25"/>
      <c r="D19" s="24"/>
      <c r="E19" s="117" t="s">
        <v>212</v>
      </c>
      <c r="F19" s="24"/>
      <c r="G19" s="117" t="s">
        <v>212</v>
      </c>
      <c r="H19" s="118"/>
      <c r="I19" s="119"/>
      <c r="J19" s="24"/>
      <c r="K19" s="117" t="s">
        <v>193</v>
      </c>
      <c r="L19" s="4"/>
      <c r="M19" s="120"/>
      <c r="N19" s="120"/>
      <c r="O19" s="120"/>
      <c r="P19" s="120"/>
    </row>
    <row r="20" spans="1:16" ht="60" customHeight="1">
      <c r="A20" s="116" t="s">
        <v>15</v>
      </c>
      <c r="B20" s="4" t="s">
        <v>49</v>
      </c>
      <c r="C20" s="24"/>
      <c r="D20" s="24"/>
      <c r="E20" s="117" t="s">
        <v>213</v>
      </c>
      <c r="F20" s="117" t="s">
        <v>213</v>
      </c>
      <c r="G20" s="117" t="s">
        <v>213</v>
      </c>
      <c r="H20" s="117" t="s">
        <v>213</v>
      </c>
      <c r="I20" s="119"/>
      <c r="J20" s="117" t="s">
        <v>213</v>
      </c>
      <c r="K20" s="4"/>
      <c r="L20" s="117" t="s">
        <v>213</v>
      </c>
      <c r="M20" s="120"/>
      <c r="N20" s="120"/>
      <c r="O20" s="120"/>
      <c r="P20" s="120"/>
    </row>
    <row r="21" spans="1:16" ht="60" customHeight="1">
      <c r="A21" s="116" t="s">
        <v>71</v>
      </c>
      <c r="B21" s="12" t="s">
        <v>97</v>
      </c>
      <c r="C21" s="117" t="s">
        <v>202</v>
      </c>
      <c r="D21" s="24"/>
      <c r="E21" s="24"/>
      <c r="F21" s="24"/>
      <c r="G21" s="117" t="s">
        <v>202</v>
      </c>
      <c r="H21" s="118"/>
      <c r="I21" s="117" t="s">
        <v>202</v>
      </c>
      <c r="J21" s="24"/>
      <c r="K21" s="4"/>
      <c r="L21" s="4"/>
      <c r="M21" s="120"/>
      <c r="N21" s="120"/>
      <c r="O21" s="120"/>
      <c r="P21" s="120"/>
    </row>
    <row r="22" spans="1:16" ht="60" customHeight="1">
      <c r="A22" s="116" t="s">
        <v>17</v>
      </c>
      <c r="B22" s="4" t="s">
        <v>347</v>
      </c>
      <c r="C22" s="24"/>
      <c r="D22" s="24"/>
      <c r="E22" s="24"/>
      <c r="F22" s="24"/>
      <c r="G22" s="24"/>
      <c r="H22" s="167" t="s">
        <v>224</v>
      </c>
      <c r="I22" s="119"/>
      <c r="J22" s="24"/>
      <c r="K22" s="4"/>
      <c r="L22" s="4"/>
      <c r="M22" s="120"/>
      <c r="N22" s="120"/>
      <c r="O22" s="120"/>
      <c r="P22" s="120"/>
    </row>
    <row r="23" spans="1:16" ht="60" customHeight="1">
      <c r="A23" s="116" t="s">
        <v>18</v>
      </c>
      <c r="B23" s="4" t="s">
        <v>196</v>
      </c>
      <c r="C23" s="24"/>
      <c r="D23" s="24"/>
      <c r="E23" s="117" t="s">
        <v>214</v>
      </c>
      <c r="F23" s="117" t="s">
        <v>214</v>
      </c>
      <c r="G23" s="117" t="s">
        <v>214</v>
      </c>
      <c r="H23" s="117" t="s">
        <v>214</v>
      </c>
      <c r="I23" s="126"/>
      <c r="J23" s="117" t="s">
        <v>214</v>
      </c>
      <c r="K23" s="4"/>
      <c r="L23" s="4"/>
      <c r="M23" s="117" t="s">
        <v>214</v>
      </c>
      <c r="N23" s="120"/>
      <c r="O23" s="120"/>
      <c r="P23" s="120"/>
    </row>
    <row r="24" spans="1:16" s="79" customFormat="1" ht="60" customHeight="1">
      <c r="A24" s="116" t="s">
        <v>19</v>
      </c>
      <c r="B24" s="4" t="s">
        <v>48</v>
      </c>
      <c r="C24" s="4"/>
      <c r="D24" s="4"/>
      <c r="E24" s="117" t="s">
        <v>215</v>
      </c>
      <c r="F24" s="117" t="s">
        <v>215</v>
      </c>
      <c r="G24" s="117" t="s">
        <v>215</v>
      </c>
      <c r="H24" s="117" t="s">
        <v>215</v>
      </c>
      <c r="I24" s="122"/>
      <c r="J24" s="117" t="s">
        <v>265</v>
      </c>
      <c r="K24" s="4"/>
      <c r="L24" s="4"/>
      <c r="M24" s="4"/>
      <c r="N24" s="4"/>
      <c r="O24" s="4"/>
      <c r="P24" s="4"/>
    </row>
    <row r="25" spans="1:16" ht="60" customHeight="1">
      <c r="A25" s="116" t="s">
        <v>199</v>
      </c>
      <c r="B25" s="4" t="s">
        <v>336</v>
      </c>
      <c r="C25" s="24"/>
      <c r="D25" s="117" t="s">
        <v>207</v>
      </c>
      <c r="E25" s="24"/>
      <c r="F25" s="117" t="s">
        <v>207</v>
      </c>
      <c r="G25" s="24"/>
      <c r="H25" s="118"/>
      <c r="I25" s="119"/>
      <c r="J25" s="24"/>
      <c r="K25" s="4"/>
      <c r="L25" s="4"/>
      <c r="M25" s="120"/>
      <c r="N25" s="120"/>
      <c r="O25" s="120"/>
      <c r="P25" s="120"/>
    </row>
    <row r="26" spans="1:16" ht="60" customHeight="1">
      <c r="A26" s="116" t="s">
        <v>200</v>
      </c>
      <c r="B26" s="4" t="s">
        <v>48</v>
      </c>
      <c r="C26" s="24"/>
      <c r="D26" s="24"/>
      <c r="E26" s="117" t="s">
        <v>216</v>
      </c>
      <c r="F26" s="24"/>
      <c r="G26" s="117" t="s">
        <v>216</v>
      </c>
      <c r="H26" s="117" t="s">
        <v>216</v>
      </c>
      <c r="I26" s="117" t="s">
        <v>216</v>
      </c>
      <c r="J26" s="117" t="s">
        <v>216</v>
      </c>
      <c r="K26" s="4"/>
      <c r="L26" s="4"/>
      <c r="M26" s="4"/>
      <c r="N26" s="120"/>
      <c r="O26" s="120"/>
      <c r="P26" s="120"/>
    </row>
    <row r="27" spans="1:16" ht="60" customHeight="1">
      <c r="A27" s="13" t="s">
        <v>91</v>
      </c>
      <c r="B27" s="12" t="s">
        <v>97</v>
      </c>
      <c r="C27" s="24"/>
      <c r="D27" s="24"/>
      <c r="E27" s="24"/>
      <c r="F27" s="24"/>
      <c r="G27" s="117" t="s">
        <v>229</v>
      </c>
      <c r="H27" s="117" t="s">
        <v>229</v>
      </c>
      <c r="I27" s="119"/>
      <c r="J27" s="119"/>
      <c r="K27" s="128"/>
      <c r="L27" s="128"/>
      <c r="M27" s="128"/>
      <c r="N27" s="117" t="s">
        <v>195</v>
      </c>
      <c r="O27" s="128"/>
      <c r="P27" s="128"/>
    </row>
    <row r="28" spans="1:16" ht="60" customHeight="1">
      <c r="A28" s="116" t="s">
        <v>20</v>
      </c>
      <c r="B28" s="4" t="s">
        <v>337</v>
      </c>
      <c r="C28" s="24"/>
      <c r="D28" s="24"/>
      <c r="E28" s="24"/>
      <c r="F28" s="24"/>
      <c r="G28" s="168" t="s">
        <v>225</v>
      </c>
      <c r="H28" s="118"/>
      <c r="I28" s="119"/>
      <c r="J28" s="24"/>
      <c r="K28" s="4"/>
      <c r="L28" s="4"/>
      <c r="M28" s="120"/>
      <c r="N28" s="120"/>
      <c r="O28" s="120"/>
      <c r="P28" s="120"/>
    </row>
    <row r="29" spans="1:16" ht="60" customHeight="1">
      <c r="A29" s="116" t="s">
        <v>21</v>
      </c>
      <c r="B29" s="4">
        <v>9.11</v>
      </c>
      <c r="C29" s="24"/>
      <c r="D29" s="24"/>
      <c r="E29" s="24"/>
      <c r="F29" s="117" t="s">
        <v>222</v>
      </c>
      <c r="G29" s="24"/>
      <c r="H29" s="117" t="s">
        <v>222</v>
      </c>
      <c r="I29" s="117" t="s">
        <v>222</v>
      </c>
      <c r="J29" s="24"/>
      <c r="K29" s="4"/>
      <c r="L29" s="117" t="s">
        <v>222</v>
      </c>
      <c r="M29" s="120"/>
      <c r="N29" s="120"/>
      <c r="O29" s="120"/>
      <c r="P29" s="120"/>
    </row>
    <row r="30" spans="1:16" ht="60" customHeight="1">
      <c r="A30" s="116" t="s">
        <v>22</v>
      </c>
      <c r="B30" s="4">
        <v>9.11</v>
      </c>
      <c r="C30" s="24"/>
      <c r="D30" s="24"/>
      <c r="E30" s="24"/>
      <c r="F30" s="24"/>
      <c r="G30" s="117" t="s">
        <v>226</v>
      </c>
      <c r="H30" s="118"/>
      <c r="I30" s="119"/>
      <c r="J30" s="24"/>
      <c r="K30" s="4"/>
      <c r="L30" s="4"/>
      <c r="M30" s="120"/>
      <c r="N30" s="117" t="s">
        <v>194</v>
      </c>
      <c r="O30" s="120"/>
      <c r="P30" s="120"/>
    </row>
    <row r="31" spans="1:16" ht="60" customHeight="1">
      <c r="A31" s="116" t="s">
        <v>23</v>
      </c>
      <c r="B31" s="4" t="s">
        <v>336</v>
      </c>
      <c r="C31" s="24"/>
      <c r="D31" s="117" t="s">
        <v>208</v>
      </c>
      <c r="E31" s="24"/>
      <c r="F31" s="117" t="s">
        <v>208</v>
      </c>
      <c r="G31" s="117" t="s">
        <v>208</v>
      </c>
      <c r="H31" s="117" t="s">
        <v>208</v>
      </c>
      <c r="I31" s="119"/>
      <c r="J31" s="24"/>
      <c r="K31" s="4"/>
      <c r="L31" s="4"/>
      <c r="M31" s="120"/>
      <c r="N31" s="120"/>
      <c r="O31" s="120"/>
      <c r="P31" s="120"/>
    </row>
    <row r="32" spans="1:16" ht="60" customHeight="1">
      <c r="A32" s="116" t="s">
        <v>24</v>
      </c>
      <c r="B32" s="4" t="s">
        <v>333</v>
      </c>
      <c r="C32" s="117" t="s">
        <v>203</v>
      </c>
      <c r="D32" s="24"/>
      <c r="E32" s="24"/>
      <c r="F32" s="24"/>
      <c r="G32" s="117" t="s">
        <v>203</v>
      </c>
      <c r="H32" s="117" t="s">
        <v>203</v>
      </c>
      <c r="I32" s="117" t="s">
        <v>203</v>
      </c>
      <c r="J32" s="117" t="s">
        <v>203</v>
      </c>
      <c r="K32" s="4"/>
      <c r="L32" s="4"/>
      <c r="M32" s="120"/>
      <c r="N32" s="120"/>
      <c r="O32" s="120"/>
      <c r="P32" s="24"/>
    </row>
    <row r="33" spans="1:16" ht="60" customHeight="1">
      <c r="A33" s="13" t="s">
        <v>92</v>
      </c>
      <c r="B33" s="12" t="s">
        <v>333</v>
      </c>
      <c r="C33" s="24"/>
      <c r="D33" s="24"/>
      <c r="E33" s="4"/>
      <c r="F33" s="24"/>
      <c r="G33" s="24"/>
      <c r="H33" s="117" t="s">
        <v>293</v>
      </c>
      <c r="I33" s="117" t="s">
        <v>293</v>
      </c>
      <c r="J33" s="117" t="s">
        <v>293</v>
      </c>
      <c r="K33" s="128"/>
      <c r="L33" s="128"/>
      <c r="M33" s="128"/>
      <c r="N33" s="128"/>
      <c r="O33" s="128"/>
      <c r="P33" s="128"/>
    </row>
    <row r="34" spans="1:16" ht="60" customHeight="1">
      <c r="A34" s="116" t="s">
        <v>25</v>
      </c>
      <c r="B34" s="4">
        <v>9</v>
      </c>
      <c r="C34" s="24"/>
      <c r="D34" s="24"/>
      <c r="E34" s="24"/>
      <c r="F34" s="24"/>
      <c r="G34" s="117" t="s">
        <v>227</v>
      </c>
      <c r="H34" s="117" t="s">
        <v>227</v>
      </c>
      <c r="I34" s="119"/>
      <c r="J34" s="119"/>
      <c r="K34" s="128"/>
      <c r="L34" s="128"/>
      <c r="M34" s="128"/>
      <c r="N34" s="128"/>
      <c r="O34" s="128"/>
      <c r="P34" s="128"/>
    </row>
    <row r="35" spans="1:16" ht="60" customHeight="1">
      <c r="A35" s="116" t="s">
        <v>26</v>
      </c>
      <c r="B35" s="4">
        <v>9</v>
      </c>
      <c r="C35" s="24"/>
      <c r="D35" s="24"/>
      <c r="E35" s="24"/>
      <c r="F35" s="24"/>
      <c r="G35" s="117" t="s">
        <v>228</v>
      </c>
      <c r="H35" s="117" t="s">
        <v>228</v>
      </c>
      <c r="I35" s="119"/>
      <c r="J35" s="119"/>
      <c r="K35" s="128"/>
      <c r="L35" s="128"/>
      <c r="M35" s="128"/>
      <c r="N35" s="128"/>
      <c r="O35" s="128"/>
      <c r="P35" s="128"/>
    </row>
    <row r="36" spans="1:16" ht="60" customHeight="1">
      <c r="A36" s="116" t="s">
        <v>27</v>
      </c>
      <c r="B36" s="4">
        <v>9.11</v>
      </c>
      <c r="C36" s="24"/>
      <c r="D36" s="24"/>
      <c r="E36" s="117" t="s">
        <v>217</v>
      </c>
      <c r="F36" s="117" t="s">
        <v>217</v>
      </c>
      <c r="G36" s="117" t="s">
        <v>217</v>
      </c>
      <c r="H36" s="117" t="s">
        <v>217</v>
      </c>
      <c r="I36" s="119"/>
      <c r="J36" s="119"/>
      <c r="K36" s="128"/>
      <c r="L36" s="128"/>
      <c r="M36" s="128"/>
      <c r="N36" s="128"/>
      <c r="O36" s="128"/>
      <c r="P36" s="128"/>
    </row>
    <row r="37" spans="1:16" ht="60" customHeight="1">
      <c r="A37" s="166" t="s">
        <v>405</v>
      </c>
      <c r="B37" s="12">
        <v>9</v>
      </c>
      <c r="C37" s="24"/>
      <c r="D37" s="24"/>
      <c r="E37" s="4"/>
      <c r="F37" s="4"/>
      <c r="G37" s="117" t="s">
        <v>416</v>
      </c>
      <c r="H37" s="117" t="s">
        <v>416</v>
      </c>
      <c r="I37" s="128"/>
      <c r="J37" s="128"/>
      <c r="K37" s="128"/>
      <c r="L37" s="128"/>
      <c r="M37" s="128"/>
      <c r="N37" s="128"/>
      <c r="O37" s="128"/>
      <c r="P37" s="128"/>
    </row>
    <row r="38" spans="1:16" ht="60" customHeight="1">
      <c r="A38" s="166" t="s">
        <v>406</v>
      </c>
      <c r="B38" s="12">
        <v>9</v>
      </c>
      <c r="C38" s="24"/>
      <c r="D38" s="24"/>
      <c r="E38" s="4"/>
      <c r="F38" s="4"/>
      <c r="G38" s="117" t="s">
        <v>417</v>
      </c>
      <c r="H38" s="117" t="s">
        <v>417</v>
      </c>
      <c r="I38" s="128"/>
      <c r="J38" s="128"/>
      <c r="K38" s="128"/>
      <c r="L38" s="128"/>
      <c r="M38" s="128"/>
      <c r="N38" s="128"/>
      <c r="O38" s="128"/>
      <c r="P38" s="128"/>
    </row>
    <row r="39" spans="1:16" ht="60" customHeight="1">
      <c r="A39" s="166" t="s">
        <v>407</v>
      </c>
      <c r="B39" s="12">
        <v>9</v>
      </c>
      <c r="C39" s="24"/>
      <c r="D39" s="24"/>
      <c r="E39" s="4"/>
      <c r="F39" s="5"/>
      <c r="G39" s="117" t="s">
        <v>418</v>
      </c>
      <c r="H39" s="117" t="s">
        <v>418</v>
      </c>
      <c r="I39" s="128"/>
      <c r="J39" s="128"/>
      <c r="K39" s="128"/>
      <c r="L39" s="128"/>
      <c r="M39" s="128"/>
      <c r="N39" s="128"/>
      <c r="O39" s="128"/>
      <c r="P39" s="128"/>
    </row>
    <row r="40" spans="1:16" ht="60" customHeight="1">
      <c r="A40" s="166" t="s">
        <v>408</v>
      </c>
      <c r="B40" s="12">
        <v>9</v>
      </c>
      <c r="C40" s="27"/>
      <c r="D40" s="27"/>
      <c r="E40" s="14"/>
      <c r="F40" s="33"/>
      <c r="G40" s="157" t="s">
        <v>419</v>
      </c>
      <c r="H40" s="157" t="s">
        <v>419</v>
      </c>
      <c r="I40" s="158"/>
      <c r="J40" s="158"/>
      <c r="K40" s="158"/>
      <c r="L40" s="158"/>
      <c r="M40" s="158"/>
      <c r="N40" s="158"/>
      <c r="O40" s="158"/>
      <c r="P40" s="158"/>
    </row>
    <row r="41" spans="1:16" ht="60" customHeight="1">
      <c r="A41" s="166" t="s">
        <v>409</v>
      </c>
      <c r="B41" s="12">
        <v>9</v>
      </c>
      <c r="C41" s="27"/>
      <c r="D41" s="27"/>
      <c r="E41" s="14"/>
      <c r="F41" s="33"/>
      <c r="G41" s="157" t="s">
        <v>420</v>
      </c>
      <c r="H41" s="157" t="s">
        <v>420</v>
      </c>
      <c r="I41" s="158"/>
      <c r="J41" s="158"/>
      <c r="K41" s="158"/>
      <c r="L41" s="158"/>
      <c r="M41" s="158"/>
      <c r="N41" s="158"/>
      <c r="O41" s="158"/>
      <c r="P41" s="158"/>
    </row>
    <row r="42" spans="1:16" ht="60" customHeight="1">
      <c r="A42" s="166" t="s">
        <v>410</v>
      </c>
      <c r="B42" s="159">
        <v>9</v>
      </c>
      <c r="C42" s="128"/>
      <c r="D42" s="128"/>
      <c r="E42" s="160"/>
      <c r="F42" s="128"/>
      <c r="G42" s="169" t="s">
        <v>421</v>
      </c>
      <c r="H42" s="169" t="s">
        <v>421</v>
      </c>
      <c r="I42" s="128"/>
      <c r="J42" s="128"/>
      <c r="K42" s="128"/>
      <c r="L42" s="128"/>
      <c r="M42" s="128"/>
      <c r="N42" s="128"/>
      <c r="O42" s="128"/>
      <c r="P42" s="128"/>
    </row>
    <row r="43" spans="1:16" ht="60" customHeight="1">
      <c r="A43" s="166" t="s">
        <v>411</v>
      </c>
      <c r="B43" s="159">
        <v>9</v>
      </c>
      <c r="C43" s="128"/>
      <c r="D43" s="128"/>
      <c r="E43" s="127"/>
      <c r="F43" s="128"/>
      <c r="G43" s="169" t="s">
        <v>422</v>
      </c>
      <c r="H43" s="169" t="s">
        <v>422</v>
      </c>
      <c r="I43" s="128"/>
      <c r="J43" s="128"/>
      <c r="K43" s="128"/>
      <c r="L43" s="128"/>
      <c r="M43" s="128"/>
      <c r="N43" s="128"/>
      <c r="O43" s="128"/>
      <c r="P43" s="128"/>
    </row>
    <row r="44" spans="1:16" ht="60" customHeight="1">
      <c r="A44" s="166" t="s">
        <v>412</v>
      </c>
      <c r="B44" s="159">
        <v>9</v>
      </c>
      <c r="C44" s="162"/>
      <c r="D44" s="162"/>
      <c r="E44" s="127"/>
      <c r="F44" s="162"/>
      <c r="G44" s="170" t="s">
        <v>423</v>
      </c>
      <c r="H44" s="170" t="s">
        <v>423</v>
      </c>
      <c r="I44" s="162"/>
      <c r="J44" s="162"/>
      <c r="K44" s="128"/>
      <c r="L44" s="128"/>
      <c r="M44" s="128"/>
      <c r="N44" s="128"/>
      <c r="O44" s="128"/>
      <c r="P44" s="128"/>
    </row>
    <row r="45" spans="1:16" ht="60" customHeight="1">
      <c r="A45" s="166" t="s">
        <v>413</v>
      </c>
      <c r="B45" s="159">
        <v>9</v>
      </c>
      <c r="C45" s="162"/>
      <c r="D45" s="162"/>
      <c r="E45" s="127"/>
      <c r="F45" s="162"/>
      <c r="G45" s="170" t="s">
        <v>424</v>
      </c>
      <c r="H45" s="170" t="s">
        <v>424</v>
      </c>
      <c r="I45" s="162"/>
      <c r="J45" s="162"/>
      <c r="K45" s="128"/>
      <c r="L45" s="128"/>
      <c r="M45" s="128"/>
      <c r="N45" s="128"/>
      <c r="O45" s="128"/>
      <c r="P45" s="128"/>
    </row>
    <row r="46" spans="1:16" ht="60" customHeight="1">
      <c r="A46" s="166" t="s">
        <v>414</v>
      </c>
      <c r="B46" s="159">
        <v>9</v>
      </c>
      <c r="C46" s="162"/>
      <c r="D46" s="162"/>
      <c r="E46" s="127"/>
      <c r="F46" s="162"/>
      <c r="G46" s="170" t="s">
        <v>426</v>
      </c>
      <c r="H46" s="170" t="s">
        <v>426</v>
      </c>
      <c r="I46" s="162"/>
      <c r="J46" s="162"/>
      <c r="K46" s="128"/>
      <c r="L46" s="128"/>
      <c r="M46" s="128"/>
      <c r="N46" s="128"/>
      <c r="O46" s="128"/>
      <c r="P46" s="128"/>
    </row>
    <row r="47" spans="1:16" ht="60" customHeight="1">
      <c r="A47" s="166" t="s">
        <v>415</v>
      </c>
      <c r="B47" s="159">
        <v>9</v>
      </c>
      <c r="C47" s="162"/>
      <c r="D47" s="162"/>
      <c r="E47" s="127"/>
      <c r="F47" s="162"/>
      <c r="G47" s="170" t="s">
        <v>425</v>
      </c>
      <c r="H47" s="170" t="s">
        <v>425</v>
      </c>
      <c r="I47" s="162"/>
      <c r="J47" s="162"/>
      <c r="K47" s="128"/>
      <c r="L47" s="128"/>
      <c r="M47" s="128"/>
      <c r="N47" s="128"/>
      <c r="O47" s="128"/>
      <c r="P47" s="128"/>
    </row>
    <row r="48" spans="1:16" ht="60" customHeight="1">
      <c r="A48" s="84"/>
      <c r="B48" s="86">
        <v>9</v>
      </c>
      <c r="C48" s="80"/>
      <c r="D48" s="80"/>
      <c r="E48" s="85"/>
      <c r="F48" s="80"/>
      <c r="G48" s="170" t="s">
        <v>427</v>
      </c>
      <c r="H48" s="170" t="s">
        <v>427</v>
      </c>
      <c r="I48" s="80"/>
      <c r="J48" s="80"/>
      <c r="K48" s="78"/>
      <c r="L48" s="78"/>
      <c r="M48" s="78"/>
      <c r="N48" s="78"/>
      <c r="O48" s="78"/>
      <c r="P48" s="78"/>
    </row>
    <row r="49" spans="1:16" ht="60" customHeight="1">
      <c r="A49" s="84"/>
      <c r="B49" s="86">
        <v>9</v>
      </c>
      <c r="C49" s="80"/>
      <c r="D49" s="80"/>
      <c r="E49" s="85"/>
      <c r="F49" s="80"/>
      <c r="G49" s="170" t="s">
        <v>428</v>
      </c>
      <c r="H49" s="170" t="s">
        <v>428</v>
      </c>
      <c r="I49" s="80"/>
      <c r="J49" s="80"/>
      <c r="K49" s="78"/>
      <c r="L49" s="78"/>
      <c r="M49" s="78"/>
      <c r="N49" s="78"/>
      <c r="O49" s="78"/>
      <c r="P49" s="78"/>
    </row>
    <row r="50" spans="1:16" ht="60" customHeight="1">
      <c r="A50" s="84"/>
      <c r="B50" s="86">
        <v>9</v>
      </c>
      <c r="C50" s="80"/>
      <c r="D50" s="80"/>
      <c r="E50" s="85"/>
      <c r="F50" s="80"/>
      <c r="G50" s="171"/>
      <c r="H50" s="83"/>
      <c r="I50" s="80"/>
      <c r="J50" s="80"/>
      <c r="K50" s="78"/>
      <c r="L50" s="78"/>
      <c r="M50" s="78"/>
      <c r="N50" s="78"/>
      <c r="O50" s="78"/>
      <c r="P50" s="7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50"/>
  <sheetViews>
    <sheetView zoomScale="70" zoomScaleNormal="7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9.140625" defaultRowHeight="15"/>
  <cols>
    <col min="1" max="1" width="22.00390625" style="93" customWidth="1"/>
    <col min="2" max="2" width="12.8515625" style="87" customWidth="1"/>
    <col min="3" max="16" width="17.7109375" style="77" customWidth="1"/>
    <col min="17" max="16384" width="9.140625" style="77" customWidth="1"/>
  </cols>
  <sheetData>
    <row r="1" spans="1:16" ht="36" customHeight="1">
      <c r="A1" s="81"/>
      <c r="B1" s="5" t="s">
        <v>30</v>
      </c>
      <c r="C1" s="95" t="s">
        <v>102</v>
      </c>
      <c r="D1" s="95" t="s">
        <v>93</v>
      </c>
      <c r="E1" s="95" t="s">
        <v>167</v>
      </c>
      <c r="F1" s="95" t="s">
        <v>163</v>
      </c>
      <c r="G1" s="95" t="s">
        <v>52</v>
      </c>
      <c r="H1" s="95" t="s">
        <v>53</v>
      </c>
      <c r="I1" s="95" t="s">
        <v>164</v>
      </c>
      <c r="J1" s="95" t="s">
        <v>165</v>
      </c>
      <c r="K1" s="95" t="s">
        <v>52</v>
      </c>
      <c r="L1" s="95" t="s">
        <v>94</v>
      </c>
      <c r="M1" s="95" t="s">
        <v>166</v>
      </c>
      <c r="N1" s="95" t="s">
        <v>53</v>
      </c>
      <c r="O1" s="95" t="s">
        <v>95</v>
      </c>
      <c r="P1" s="154" t="s">
        <v>95</v>
      </c>
    </row>
    <row r="2" spans="1:16" ht="18">
      <c r="A2" s="90"/>
      <c r="B2" s="5" t="s">
        <v>29</v>
      </c>
      <c r="C2" s="100">
        <v>9</v>
      </c>
      <c r="D2" s="100">
        <v>9</v>
      </c>
      <c r="E2" s="100">
        <v>9</v>
      </c>
      <c r="F2" s="100">
        <v>9</v>
      </c>
      <c r="G2" s="100">
        <v>9</v>
      </c>
      <c r="H2" s="100">
        <v>9</v>
      </c>
      <c r="I2" s="100">
        <v>9</v>
      </c>
      <c r="J2" s="100">
        <v>9</v>
      </c>
      <c r="K2" s="100">
        <v>9</v>
      </c>
      <c r="L2" s="102">
        <v>9</v>
      </c>
      <c r="M2" s="102">
        <v>9</v>
      </c>
      <c r="N2" s="102">
        <v>9</v>
      </c>
      <c r="O2" s="102">
        <v>9</v>
      </c>
      <c r="P2" s="103">
        <v>9</v>
      </c>
    </row>
    <row r="3" spans="1:16" s="89" customFormat="1" ht="18">
      <c r="A3" s="91"/>
      <c r="B3" s="5" t="s">
        <v>31</v>
      </c>
      <c r="C3" s="106">
        <v>45433</v>
      </c>
      <c r="D3" s="106">
        <v>45434</v>
      </c>
      <c r="E3" s="106">
        <v>45439</v>
      </c>
      <c r="F3" s="106">
        <v>45442</v>
      </c>
      <c r="G3" s="106">
        <v>45446</v>
      </c>
      <c r="H3" s="106">
        <v>45449</v>
      </c>
      <c r="I3" s="106">
        <v>45453</v>
      </c>
      <c r="J3" s="106">
        <v>45457</v>
      </c>
      <c r="K3" s="106">
        <v>45467</v>
      </c>
      <c r="L3" s="108">
        <v>45468</v>
      </c>
      <c r="M3" s="108">
        <v>45469</v>
      </c>
      <c r="N3" s="108">
        <v>45470</v>
      </c>
      <c r="O3" s="108">
        <v>45474</v>
      </c>
      <c r="P3" s="109">
        <v>45475</v>
      </c>
    </row>
    <row r="4" spans="1:16" ht="18">
      <c r="A4" s="88" t="s">
        <v>1</v>
      </c>
      <c r="B4" s="5" t="s">
        <v>63</v>
      </c>
      <c r="C4" s="112" t="s">
        <v>98</v>
      </c>
      <c r="D4" s="112" t="s">
        <v>101</v>
      </c>
      <c r="E4" s="112" t="s">
        <v>99</v>
      </c>
      <c r="F4" s="112" t="s">
        <v>103</v>
      </c>
      <c r="G4" s="112" t="s">
        <v>99</v>
      </c>
      <c r="H4" s="112" t="s">
        <v>103</v>
      </c>
      <c r="I4" s="112" t="s">
        <v>98</v>
      </c>
      <c r="J4" s="112" t="s">
        <v>109</v>
      </c>
      <c r="K4" s="112" t="s">
        <v>99</v>
      </c>
      <c r="L4" s="114" t="s">
        <v>98</v>
      </c>
      <c r="M4" s="114" t="s">
        <v>101</v>
      </c>
      <c r="N4" s="114" t="s">
        <v>103</v>
      </c>
      <c r="O4" s="114" t="s">
        <v>99</v>
      </c>
      <c r="P4" s="114" t="s">
        <v>98</v>
      </c>
    </row>
    <row r="5" spans="1:16" ht="49.5" customHeight="1">
      <c r="A5" s="92" t="s">
        <v>2</v>
      </c>
      <c r="B5" s="4" t="s">
        <v>332</v>
      </c>
      <c r="C5" s="24"/>
      <c r="D5" s="24"/>
      <c r="E5" s="24"/>
      <c r="F5" s="117" t="s">
        <v>248</v>
      </c>
      <c r="G5" s="117" t="s">
        <v>313</v>
      </c>
      <c r="H5" s="118"/>
      <c r="I5" s="119"/>
      <c r="J5" s="24"/>
      <c r="K5" s="4"/>
      <c r="L5" s="4"/>
      <c r="M5" s="120"/>
      <c r="N5" s="120"/>
      <c r="O5" s="120"/>
      <c r="P5" s="120"/>
    </row>
    <row r="6" spans="1:16" ht="49.5" customHeight="1">
      <c r="A6" s="92" t="s">
        <v>3</v>
      </c>
      <c r="B6" s="4" t="s">
        <v>332</v>
      </c>
      <c r="C6" s="24"/>
      <c r="D6" s="117" t="s">
        <v>233</v>
      </c>
      <c r="E6" s="24"/>
      <c r="F6" s="24"/>
      <c r="G6" s="24"/>
      <c r="H6" s="117" t="s">
        <v>323</v>
      </c>
      <c r="I6" s="117" t="s">
        <v>294</v>
      </c>
      <c r="J6" s="24"/>
      <c r="K6" s="4"/>
      <c r="L6" s="4"/>
      <c r="M6" s="120"/>
      <c r="N6" s="120"/>
      <c r="O6" s="120"/>
      <c r="P6" s="120"/>
    </row>
    <row r="7" spans="1:16" ht="49.5" customHeight="1">
      <c r="A7" s="92" t="s">
        <v>4</v>
      </c>
      <c r="B7" s="4" t="s">
        <v>97</v>
      </c>
      <c r="C7" s="24"/>
      <c r="D7" s="24"/>
      <c r="E7" s="24"/>
      <c r="F7" s="117" t="s">
        <v>249</v>
      </c>
      <c r="G7" s="117" t="s">
        <v>266</v>
      </c>
      <c r="H7" s="117" t="s">
        <v>290</v>
      </c>
      <c r="I7" s="121"/>
      <c r="J7" s="24"/>
      <c r="K7" s="4"/>
      <c r="L7" s="4"/>
      <c r="M7" s="120"/>
      <c r="N7" s="120"/>
      <c r="O7" s="120"/>
      <c r="P7" s="120"/>
    </row>
    <row r="8" spans="1:16" ht="49.5" customHeight="1">
      <c r="A8" s="92" t="s">
        <v>5</v>
      </c>
      <c r="B8" s="4" t="s">
        <v>333</v>
      </c>
      <c r="C8" s="24"/>
      <c r="D8" s="24"/>
      <c r="E8" s="24"/>
      <c r="F8" s="24"/>
      <c r="G8" s="24"/>
      <c r="H8" s="121"/>
      <c r="I8" s="117" t="s">
        <v>295</v>
      </c>
      <c r="J8" s="117" t="s">
        <v>302</v>
      </c>
      <c r="K8" s="4"/>
      <c r="L8" s="4"/>
      <c r="M8" s="120"/>
      <c r="N8" s="119"/>
      <c r="O8" s="120"/>
      <c r="P8" s="120"/>
    </row>
    <row r="9" spans="1:16" ht="49.5" customHeight="1">
      <c r="A9" s="92" t="s">
        <v>6</v>
      </c>
      <c r="B9" s="4">
        <v>11</v>
      </c>
      <c r="C9" s="24"/>
      <c r="D9" s="24"/>
      <c r="E9" s="24"/>
      <c r="F9" s="24"/>
      <c r="G9" s="24"/>
      <c r="H9" s="118"/>
      <c r="I9" s="119"/>
      <c r="J9" s="24"/>
      <c r="K9" s="4"/>
      <c r="L9" s="4"/>
      <c r="M9" s="120"/>
      <c r="N9" s="120"/>
      <c r="O9" s="120"/>
      <c r="P9" s="120"/>
    </row>
    <row r="10" spans="1:16" ht="49.5" customHeight="1">
      <c r="A10" s="92" t="s">
        <v>7</v>
      </c>
      <c r="B10" s="4" t="s">
        <v>334</v>
      </c>
      <c r="C10" s="24"/>
      <c r="D10" s="117" t="s">
        <v>234</v>
      </c>
      <c r="E10" s="117" t="s">
        <v>238</v>
      </c>
      <c r="F10" s="24"/>
      <c r="G10" s="117" t="s">
        <v>314</v>
      </c>
      <c r="H10" s="117" t="s">
        <v>277</v>
      </c>
      <c r="I10" s="117" t="s">
        <v>296</v>
      </c>
      <c r="J10" s="117" t="s">
        <v>303</v>
      </c>
      <c r="K10" s="4"/>
      <c r="L10" s="4"/>
      <c r="M10" s="120"/>
      <c r="N10" s="120"/>
      <c r="O10" s="120"/>
      <c r="P10" s="120"/>
    </row>
    <row r="11" spans="1:16" ht="49.5" customHeight="1">
      <c r="A11" s="92" t="s">
        <v>8</v>
      </c>
      <c r="B11" s="4">
        <v>11</v>
      </c>
      <c r="C11" s="24"/>
      <c r="D11" s="24"/>
      <c r="E11" s="24"/>
      <c r="F11" s="24"/>
      <c r="G11" s="24"/>
      <c r="H11" s="118"/>
      <c r="I11" s="119"/>
      <c r="J11" s="24"/>
      <c r="K11" s="4"/>
      <c r="L11" s="4"/>
      <c r="M11" s="120"/>
      <c r="N11" s="120"/>
      <c r="O11" s="120"/>
      <c r="P11" s="120"/>
    </row>
    <row r="12" spans="1:16" ht="49.5" customHeight="1">
      <c r="A12" s="92" t="s">
        <v>9</v>
      </c>
      <c r="B12" s="4" t="s">
        <v>196</v>
      </c>
      <c r="C12" s="24"/>
      <c r="D12" s="24"/>
      <c r="E12" s="117" t="s">
        <v>239</v>
      </c>
      <c r="F12" s="117" t="s">
        <v>251</v>
      </c>
      <c r="G12" s="117" t="s">
        <v>260</v>
      </c>
      <c r="H12" s="117" t="s">
        <v>276</v>
      </c>
      <c r="I12" s="121"/>
      <c r="J12" s="24"/>
      <c r="K12" s="4"/>
      <c r="L12" s="4"/>
      <c r="M12" s="123"/>
      <c r="N12" s="123"/>
      <c r="O12" s="117"/>
      <c r="P12" s="123"/>
    </row>
    <row r="13" spans="1:16" ht="49.5" customHeight="1">
      <c r="A13" s="92" t="s">
        <v>10</v>
      </c>
      <c r="B13" s="4" t="s">
        <v>347</v>
      </c>
      <c r="C13" s="24"/>
      <c r="D13" s="24"/>
      <c r="E13" s="24"/>
      <c r="F13" s="24"/>
      <c r="G13" s="4"/>
      <c r="H13" s="117" t="s">
        <v>289</v>
      </c>
      <c r="I13" s="119"/>
      <c r="J13" s="24"/>
      <c r="K13" s="4"/>
      <c r="L13" s="4"/>
      <c r="M13" s="4"/>
      <c r="N13" s="4"/>
      <c r="O13" s="4"/>
      <c r="P13" s="117"/>
    </row>
    <row r="14" spans="1:16" ht="49.5" customHeight="1">
      <c r="A14" s="92" t="s">
        <v>241</v>
      </c>
      <c r="B14" s="4">
        <v>9</v>
      </c>
      <c r="C14" s="24"/>
      <c r="D14" s="24"/>
      <c r="E14" s="117" t="s">
        <v>240</v>
      </c>
      <c r="F14" s="117" t="s">
        <v>252</v>
      </c>
      <c r="G14" s="117" t="s">
        <v>261</v>
      </c>
      <c r="H14" s="117" t="s">
        <v>278</v>
      </c>
      <c r="I14" s="121"/>
      <c r="J14" s="24"/>
      <c r="K14" s="4"/>
      <c r="L14" s="4"/>
      <c r="M14" s="4"/>
      <c r="N14" s="4"/>
      <c r="O14" s="117"/>
      <c r="P14" s="4"/>
    </row>
    <row r="15" spans="1:16" ht="49.5" customHeight="1">
      <c r="A15" s="92" t="s">
        <v>198</v>
      </c>
      <c r="B15" s="4">
        <v>9</v>
      </c>
      <c r="C15" s="117" t="s">
        <v>230</v>
      </c>
      <c r="D15" s="24"/>
      <c r="E15" s="24"/>
      <c r="F15" s="117" t="s">
        <v>250</v>
      </c>
      <c r="G15" s="117" t="s">
        <v>267</v>
      </c>
      <c r="H15" s="117" t="s">
        <v>288</v>
      </c>
      <c r="I15" s="119"/>
      <c r="J15" s="24"/>
      <c r="K15" s="117"/>
      <c r="L15" s="4"/>
      <c r="M15" s="120"/>
      <c r="N15" s="120"/>
      <c r="O15" s="120"/>
      <c r="P15" s="120"/>
    </row>
    <row r="16" spans="1:16" ht="49.5" customHeight="1">
      <c r="A16" s="92" t="s">
        <v>11</v>
      </c>
      <c r="B16" s="4" t="s">
        <v>48</v>
      </c>
      <c r="C16" s="24"/>
      <c r="D16" s="24"/>
      <c r="E16" s="117" t="s">
        <v>242</v>
      </c>
      <c r="F16" s="117" t="s">
        <v>253</v>
      </c>
      <c r="G16" s="117" t="s">
        <v>315</v>
      </c>
      <c r="H16" s="117" t="s">
        <v>279</v>
      </c>
      <c r="I16" s="117" t="s">
        <v>297</v>
      </c>
      <c r="J16" s="117" t="s">
        <v>304</v>
      </c>
      <c r="K16" s="4"/>
      <c r="L16" s="4"/>
      <c r="M16" s="4"/>
      <c r="N16" s="120"/>
      <c r="O16" s="120"/>
      <c r="P16" s="120"/>
    </row>
    <row r="17" spans="1:16" ht="49.5" customHeight="1">
      <c r="A17" s="92" t="s">
        <v>12</v>
      </c>
      <c r="B17" s="4" t="s">
        <v>347</v>
      </c>
      <c r="C17" s="24"/>
      <c r="D17" s="24"/>
      <c r="E17" s="24"/>
      <c r="F17" s="24"/>
      <c r="G17" s="117" t="s">
        <v>316</v>
      </c>
      <c r="H17" s="118"/>
      <c r="I17" s="119"/>
      <c r="J17" s="24"/>
      <c r="K17" s="4"/>
      <c r="L17" s="4"/>
      <c r="M17" s="120"/>
      <c r="N17" s="124"/>
      <c r="O17" s="120"/>
      <c r="P17" s="120"/>
    </row>
    <row r="18" spans="1:16" ht="49.5" customHeight="1">
      <c r="A18" s="92" t="s">
        <v>13</v>
      </c>
      <c r="B18" s="4" t="s">
        <v>335</v>
      </c>
      <c r="C18" s="24"/>
      <c r="D18" s="117" t="s">
        <v>235</v>
      </c>
      <c r="E18" s="117" t="s">
        <v>310</v>
      </c>
      <c r="F18" s="117" t="s">
        <v>254</v>
      </c>
      <c r="G18" s="117" t="s">
        <v>317</v>
      </c>
      <c r="H18" s="117" t="s">
        <v>280</v>
      </c>
      <c r="I18" s="119"/>
      <c r="J18" s="24"/>
      <c r="K18" s="24"/>
      <c r="L18" s="4"/>
      <c r="M18" s="117"/>
      <c r="N18" s="120"/>
      <c r="O18" s="120"/>
      <c r="P18" s="120"/>
    </row>
    <row r="19" spans="1:16" ht="49.5" customHeight="1">
      <c r="A19" s="92" t="s">
        <v>14</v>
      </c>
      <c r="B19" s="125" t="s">
        <v>197</v>
      </c>
      <c r="C19" s="25"/>
      <c r="D19" s="24"/>
      <c r="E19" s="117" t="s">
        <v>309</v>
      </c>
      <c r="F19" s="24"/>
      <c r="G19" s="117" t="s">
        <v>318</v>
      </c>
      <c r="H19" s="118"/>
      <c r="I19" s="119"/>
      <c r="J19" s="24"/>
      <c r="K19" s="117"/>
      <c r="L19" s="4"/>
      <c r="M19" s="120"/>
      <c r="N19" s="120"/>
      <c r="O19" s="120"/>
      <c r="P19" s="120"/>
    </row>
    <row r="20" spans="1:16" ht="49.5" customHeight="1">
      <c r="A20" s="92" t="s">
        <v>15</v>
      </c>
      <c r="B20" s="4" t="s">
        <v>49</v>
      </c>
      <c r="C20" s="24"/>
      <c r="D20" s="24"/>
      <c r="E20" s="117" t="s">
        <v>243</v>
      </c>
      <c r="F20" s="117" t="s">
        <v>255</v>
      </c>
      <c r="G20" s="117" t="s">
        <v>307</v>
      </c>
      <c r="H20" s="117" t="s">
        <v>324</v>
      </c>
      <c r="I20" s="119"/>
      <c r="J20" s="117" t="s">
        <v>329</v>
      </c>
      <c r="K20" s="4"/>
      <c r="L20" s="117"/>
      <c r="M20" s="120"/>
      <c r="N20" s="120"/>
      <c r="O20" s="120"/>
      <c r="P20" s="120"/>
    </row>
    <row r="21" spans="1:16" ht="49.5" customHeight="1">
      <c r="A21" s="92" t="s">
        <v>71</v>
      </c>
      <c r="B21" s="12" t="s">
        <v>97</v>
      </c>
      <c r="C21" s="117" t="s">
        <v>232</v>
      </c>
      <c r="D21" s="24"/>
      <c r="E21" s="24"/>
      <c r="F21" s="24"/>
      <c r="G21" s="117" t="s">
        <v>319</v>
      </c>
      <c r="H21" s="118"/>
      <c r="I21" s="117" t="s">
        <v>298</v>
      </c>
      <c r="J21" s="24"/>
      <c r="K21" s="4"/>
      <c r="L21" s="4"/>
      <c r="M21" s="120"/>
      <c r="N21" s="120"/>
      <c r="O21" s="120"/>
      <c r="P21" s="120"/>
    </row>
    <row r="22" spans="1:16" ht="49.5" customHeight="1">
      <c r="A22" s="92" t="s">
        <v>17</v>
      </c>
      <c r="B22" s="4" t="s">
        <v>347</v>
      </c>
      <c r="C22" s="24"/>
      <c r="D22" s="24"/>
      <c r="E22" s="24"/>
      <c r="F22" s="24"/>
      <c r="G22" s="24"/>
      <c r="H22" s="117" t="s">
        <v>325</v>
      </c>
      <c r="I22" s="119"/>
      <c r="J22" s="24"/>
      <c r="K22" s="4"/>
      <c r="L22" s="4"/>
      <c r="M22" s="120"/>
      <c r="N22" s="120"/>
      <c r="O22" s="120"/>
      <c r="P22" s="120"/>
    </row>
    <row r="23" spans="1:16" ht="49.5" customHeight="1">
      <c r="A23" s="92" t="s">
        <v>18</v>
      </c>
      <c r="B23" s="4" t="s">
        <v>196</v>
      </c>
      <c r="C23" s="24"/>
      <c r="D23" s="24"/>
      <c r="E23" s="117" t="s">
        <v>311</v>
      </c>
      <c r="F23" s="117" t="s">
        <v>256</v>
      </c>
      <c r="G23" s="117" t="s">
        <v>320</v>
      </c>
      <c r="H23" s="117" t="s">
        <v>287</v>
      </c>
      <c r="I23" s="126"/>
      <c r="J23" s="117" t="s">
        <v>330</v>
      </c>
      <c r="K23" s="4"/>
      <c r="L23" s="4"/>
      <c r="M23" s="117"/>
      <c r="N23" s="120"/>
      <c r="O23" s="120"/>
      <c r="P23" s="120"/>
    </row>
    <row r="24" spans="1:16" s="79" customFormat="1" ht="49.5" customHeight="1">
      <c r="A24" s="92" t="s">
        <v>19</v>
      </c>
      <c r="B24" s="4" t="s">
        <v>48</v>
      </c>
      <c r="C24" s="4"/>
      <c r="D24" s="4"/>
      <c r="E24" s="117" t="s">
        <v>244</v>
      </c>
      <c r="F24" s="117" t="s">
        <v>257</v>
      </c>
      <c r="G24" s="117" t="s">
        <v>262</v>
      </c>
      <c r="H24" s="117" t="s">
        <v>282</v>
      </c>
      <c r="I24" s="122"/>
      <c r="J24" s="117" t="s">
        <v>305</v>
      </c>
      <c r="K24" s="4"/>
      <c r="L24" s="4"/>
      <c r="M24" s="4"/>
      <c r="N24" s="4"/>
      <c r="O24" s="4"/>
      <c r="P24" s="4"/>
    </row>
    <row r="25" spans="1:16" ht="49.5" customHeight="1">
      <c r="A25" s="92" t="s">
        <v>199</v>
      </c>
      <c r="B25" s="4" t="s">
        <v>336</v>
      </c>
      <c r="C25" s="24"/>
      <c r="D25" s="117" t="s">
        <v>236</v>
      </c>
      <c r="E25" s="24"/>
      <c r="F25" s="117" t="s">
        <v>258</v>
      </c>
      <c r="G25" s="24"/>
      <c r="H25" s="118"/>
      <c r="I25" s="119"/>
      <c r="J25" s="24"/>
      <c r="K25" s="4"/>
      <c r="L25" s="4"/>
      <c r="M25" s="120"/>
      <c r="N25" s="120"/>
      <c r="O25" s="120"/>
      <c r="P25" s="120"/>
    </row>
    <row r="26" spans="1:16" ht="49.5" customHeight="1">
      <c r="A26" s="92" t="s">
        <v>247</v>
      </c>
      <c r="B26" s="4" t="s">
        <v>48</v>
      </c>
      <c r="C26" s="24"/>
      <c r="D26" s="24"/>
      <c r="E26" s="117" t="s">
        <v>245</v>
      </c>
      <c r="F26" s="24"/>
      <c r="G26" s="117" t="s">
        <v>321</v>
      </c>
      <c r="H26" s="117" t="s">
        <v>326</v>
      </c>
      <c r="I26" s="117" t="s">
        <v>299</v>
      </c>
      <c r="J26" s="117" t="s">
        <v>299</v>
      </c>
      <c r="K26" s="4"/>
      <c r="L26" s="4"/>
      <c r="M26" s="4"/>
      <c r="N26" s="120"/>
      <c r="O26" s="120"/>
      <c r="P26" s="120"/>
    </row>
    <row r="27" spans="1:16" ht="49.5" customHeight="1">
      <c r="A27" s="82" t="s">
        <v>91</v>
      </c>
      <c r="B27" s="12" t="s">
        <v>97</v>
      </c>
      <c r="C27" s="24"/>
      <c r="D27" s="24"/>
      <c r="E27" s="24"/>
      <c r="F27" s="24"/>
      <c r="G27" s="117" t="s">
        <v>308</v>
      </c>
      <c r="H27" s="117" t="s">
        <v>281</v>
      </c>
      <c r="I27" s="119"/>
      <c r="J27" s="119"/>
      <c r="K27" s="128"/>
      <c r="L27" s="128"/>
      <c r="M27" s="128"/>
      <c r="N27" s="117"/>
      <c r="O27" s="128"/>
      <c r="P27" s="128"/>
    </row>
    <row r="28" spans="1:16" ht="49.5" customHeight="1">
      <c r="A28" s="92" t="s">
        <v>20</v>
      </c>
      <c r="B28" s="4" t="s">
        <v>337</v>
      </c>
      <c r="C28" s="24"/>
      <c r="D28" s="24"/>
      <c r="E28" s="24"/>
      <c r="F28" s="24"/>
      <c r="G28" s="117" t="s">
        <v>322</v>
      </c>
      <c r="H28" s="118"/>
      <c r="I28" s="119"/>
      <c r="J28" s="24"/>
      <c r="K28" s="4"/>
      <c r="L28" s="4"/>
      <c r="M28" s="120"/>
      <c r="N28" s="120"/>
      <c r="O28" s="120"/>
      <c r="P28" s="120"/>
    </row>
    <row r="29" spans="1:16" ht="49.5" customHeight="1">
      <c r="A29" s="92" t="s">
        <v>21</v>
      </c>
      <c r="B29" s="4">
        <v>9.11</v>
      </c>
      <c r="C29" s="24"/>
      <c r="D29" s="24"/>
      <c r="E29" s="24"/>
      <c r="F29" s="117" t="s">
        <v>312</v>
      </c>
      <c r="G29" s="24"/>
      <c r="H29" s="117" t="s">
        <v>327</v>
      </c>
      <c r="I29" s="117" t="s">
        <v>300</v>
      </c>
      <c r="J29" s="24"/>
      <c r="K29" s="4"/>
      <c r="L29" s="117"/>
      <c r="M29" s="120"/>
      <c r="N29" s="120"/>
      <c r="O29" s="120"/>
      <c r="P29" s="120"/>
    </row>
    <row r="30" spans="1:16" ht="49.5" customHeight="1">
      <c r="A30" s="92" t="s">
        <v>22</v>
      </c>
      <c r="B30" s="4">
        <v>9.11</v>
      </c>
      <c r="C30" s="24"/>
      <c r="D30" s="24"/>
      <c r="E30" s="24"/>
      <c r="F30" s="24"/>
      <c r="G30" s="117" t="s">
        <v>268</v>
      </c>
      <c r="H30" s="118"/>
      <c r="I30" s="119"/>
      <c r="J30" s="24"/>
      <c r="K30" s="4"/>
      <c r="L30" s="4"/>
      <c r="M30" s="120"/>
      <c r="N30" s="117"/>
      <c r="O30" s="120"/>
      <c r="P30" s="120"/>
    </row>
    <row r="31" spans="1:16" ht="49.5" customHeight="1">
      <c r="A31" s="92" t="s">
        <v>23</v>
      </c>
      <c r="B31" s="4" t="s">
        <v>336</v>
      </c>
      <c r="C31" s="24"/>
      <c r="D31" s="117" t="s">
        <v>237</v>
      </c>
      <c r="E31" s="24"/>
      <c r="F31" s="117" t="s">
        <v>259</v>
      </c>
      <c r="G31" s="117" t="s">
        <v>263</v>
      </c>
      <c r="H31" s="117" t="s">
        <v>283</v>
      </c>
      <c r="I31" s="119"/>
      <c r="J31" s="24"/>
      <c r="K31" s="4"/>
      <c r="L31" s="4"/>
      <c r="M31" s="120"/>
      <c r="N31" s="120"/>
      <c r="O31" s="120"/>
      <c r="P31" s="120"/>
    </row>
    <row r="32" spans="1:16" ht="49.5" customHeight="1">
      <c r="A32" s="92" t="s">
        <v>24</v>
      </c>
      <c r="B32" s="4" t="s">
        <v>333</v>
      </c>
      <c r="C32" s="117" t="s">
        <v>231</v>
      </c>
      <c r="D32" s="24"/>
      <c r="E32" s="24"/>
      <c r="F32" s="24"/>
      <c r="G32" s="117" t="s">
        <v>264</v>
      </c>
      <c r="H32" s="117" t="s">
        <v>280</v>
      </c>
      <c r="I32" s="117" t="s">
        <v>296</v>
      </c>
      <c r="J32" s="117" t="s">
        <v>306</v>
      </c>
      <c r="K32" s="4"/>
      <c r="L32" s="4"/>
      <c r="M32" s="120"/>
      <c r="N32" s="120"/>
      <c r="O32" s="120"/>
      <c r="P32" s="24"/>
    </row>
    <row r="33" spans="1:16" ht="49.5" customHeight="1">
      <c r="A33" s="82" t="s">
        <v>92</v>
      </c>
      <c r="B33" s="12" t="s">
        <v>333</v>
      </c>
      <c r="C33" s="24"/>
      <c r="D33" s="24"/>
      <c r="E33" s="4"/>
      <c r="F33" s="24"/>
      <c r="G33" s="24"/>
      <c r="H33" s="117" t="s">
        <v>328</v>
      </c>
      <c r="I33" s="117" t="s">
        <v>301</v>
      </c>
      <c r="J33" s="117" t="s">
        <v>331</v>
      </c>
      <c r="K33" s="128"/>
      <c r="L33" s="128"/>
      <c r="M33" s="128"/>
      <c r="N33" s="128"/>
      <c r="O33" s="128"/>
      <c r="P33" s="128"/>
    </row>
    <row r="34" spans="1:16" ht="49.5" customHeight="1">
      <c r="A34" s="92" t="s">
        <v>25</v>
      </c>
      <c r="B34" s="4">
        <v>9</v>
      </c>
      <c r="C34" s="24"/>
      <c r="D34" s="24"/>
      <c r="E34" s="24"/>
      <c r="F34" s="24"/>
      <c r="G34" s="117" t="s">
        <v>272</v>
      </c>
      <c r="H34" s="117" t="s">
        <v>286</v>
      </c>
      <c r="I34" s="119"/>
      <c r="J34" s="119"/>
      <c r="K34" s="128"/>
      <c r="L34" s="128"/>
      <c r="M34" s="128"/>
      <c r="N34" s="128"/>
      <c r="O34" s="128"/>
      <c r="P34" s="128"/>
    </row>
    <row r="35" spans="1:16" ht="49.5" customHeight="1">
      <c r="A35" s="92" t="s">
        <v>26</v>
      </c>
      <c r="B35" s="4">
        <v>9</v>
      </c>
      <c r="C35" s="24"/>
      <c r="D35" s="24"/>
      <c r="E35" s="24"/>
      <c r="F35" s="24"/>
      <c r="G35" s="117" t="s">
        <v>269</v>
      </c>
      <c r="H35" s="117" t="s">
        <v>285</v>
      </c>
      <c r="I35" s="119"/>
      <c r="J35" s="119"/>
      <c r="K35" s="128"/>
      <c r="L35" s="128"/>
      <c r="M35" s="128"/>
      <c r="N35" s="128"/>
      <c r="O35" s="128"/>
      <c r="P35" s="128"/>
    </row>
    <row r="36" spans="1:16" ht="49.5" customHeight="1">
      <c r="A36" s="92" t="s">
        <v>27</v>
      </c>
      <c r="B36" s="4">
        <v>9.11</v>
      </c>
      <c r="C36" s="24"/>
      <c r="D36" s="24"/>
      <c r="E36" s="117" t="s">
        <v>246</v>
      </c>
      <c r="F36" s="117" t="s">
        <v>271</v>
      </c>
      <c r="G36" s="117" t="s">
        <v>270</v>
      </c>
      <c r="H36" s="117" t="s">
        <v>284</v>
      </c>
      <c r="I36" s="119"/>
      <c r="J36" s="119"/>
      <c r="K36" s="128"/>
      <c r="L36" s="128"/>
      <c r="M36" s="128"/>
      <c r="N36" s="128"/>
      <c r="O36" s="128"/>
      <c r="P36" s="128"/>
    </row>
    <row r="37" spans="1:16" ht="49.5" customHeight="1">
      <c r="A37" s="165" t="s">
        <v>405</v>
      </c>
      <c r="B37" s="12">
        <v>9</v>
      </c>
      <c r="C37" s="24"/>
      <c r="D37" s="24"/>
      <c r="E37" s="4"/>
      <c r="F37" s="4"/>
      <c r="G37" s="117" t="s">
        <v>273</v>
      </c>
      <c r="H37" s="117" t="s">
        <v>291</v>
      </c>
      <c r="I37" s="128"/>
      <c r="J37" s="128"/>
      <c r="K37" s="128"/>
      <c r="L37" s="128"/>
      <c r="M37" s="128"/>
      <c r="N37" s="128"/>
      <c r="O37" s="128"/>
      <c r="P37" s="128"/>
    </row>
    <row r="38" spans="1:16" ht="49.5" customHeight="1">
      <c r="A38" s="165" t="s">
        <v>406</v>
      </c>
      <c r="B38" s="12">
        <v>9</v>
      </c>
      <c r="C38" s="24"/>
      <c r="D38" s="24"/>
      <c r="E38" s="4"/>
      <c r="F38" s="4"/>
      <c r="G38" s="117" t="s">
        <v>273</v>
      </c>
      <c r="H38" s="117" t="s">
        <v>291</v>
      </c>
      <c r="I38" s="128"/>
      <c r="J38" s="128"/>
      <c r="K38" s="128"/>
      <c r="L38" s="128"/>
      <c r="M38" s="128"/>
      <c r="N38" s="128"/>
      <c r="O38" s="128"/>
      <c r="P38" s="128"/>
    </row>
    <row r="39" spans="1:16" ht="49.5" customHeight="1">
      <c r="A39" s="165" t="s">
        <v>407</v>
      </c>
      <c r="B39" s="12">
        <v>9</v>
      </c>
      <c r="C39" s="24"/>
      <c r="D39" s="24"/>
      <c r="E39" s="4"/>
      <c r="F39" s="5"/>
      <c r="G39" s="155" t="s">
        <v>273</v>
      </c>
      <c r="H39" s="117" t="s">
        <v>291</v>
      </c>
      <c r="I39" s="128"/>
      <c r="J39" s="128"/>
      <c r="K39" s="128"/>
      <c r="L39" s="128"/>
      <c r="M39" s="128"/>
      <c r="N39" s="128"/>
      <c r="O39" s="128"/>
      <c r="P39" s="128"/>
    </row>
    <row r="40" spans="1:16" ht="49.5" customHeight="1">
      <c r="A40" s="165" t="s">
        <v>408</v>
      </c>
      <c r="B40" s="12">
        <v>9</v>
      </c>
      <c r="C40" s="27"/>
      <c r="D40" s="27"/>
      <c r="E40" s="14"/>
      <c r="F40" s="33"/>
      <c r="G40" s="156" t="s">
        <v>273</v>
      </c>
      <c r="H40" s="157" t="s">
        <v>275</v>
      </c>
      <c r="I40" s="158"/>
      <c r="J40" s="158"/>
      <c r="K40" s="158"/>
      <c r="L40" s="158"/>
      <c r="M40" s="158"/>
      <c r="N40" s="158"/>
      <c r="O40" s="158"/>
      <c r="P40" s="158"/>
    </row>
    <row r="41" spans="1:16" ht="49.5" customHeight="1">
      <c r="A41" s="165" t="s">
        <v>409</v>
      </c>
      <c r="B41" s="12">
        <v>9</v>
      </c>
      <c r="C41" s="27"/>
      <c r="D41" s="27"/>
      <c r="E41" s="14"/>
      <c r="F41" s="33"/>
      <c r="G41" s="156" t="s">
        <v>274</v>
      </c>
      <c r="H41" s="157" t="s">
        <v>275</v>
      </c>
      <c r="I41" s="158"/>
      <c r="J41" s="158"/>
      <c r="K41" s="158"/>
      <c r="L41" s="158"/>
      <c r="M41" s="158"/>
      <c r="N41" s="158"/>
      <c r="O41" s="158"/>
      <c r="P41" s="158"/>
    </row>
    <row r="42" spans="1:16" ht="49.5" customHeight="1">
      <c r="A42" s="165" t="s">
        <v>410</v>
      </c>
      <c r="B42" s="159">
        <v>9</v>
      </c>
      <c r="C42" s="128"/>
      <c r="D42" s="128"/>
      <c r="E42" s="160"/>
      <c r="F42" s="128"/>
      <c r="G42" s="161" t="s">
        <v>273</v>
      </c>
      <c r="H42" s="117" t="s">
        <v>291</v>
      </c>
      <c r="I42" s="128"/>
      <c r="J42" s="128"/>
      <c r="K42" s="128"/>
      <c r="L42" s="128"/>
      <c r="M42" s="128"/>
      <c r="N42" s="128"/>
      <c r="O42" s="128"/>
      <c r="P42" s="128"/>
    </row>
    <row r="43" spans="1:16" ht="49.5" customHeight="1">
      <c r="A43" s="165" t="s">
        <v>411</v>
      </c>
      <c r="B43" s="159">
        <v>9</v>
      </c>
      <c r="C43" s="128"/>
      <c r="D43" s="128"/>
      <c r="E43" s="127"/>
      <c r="F43" s="128"/>
      <c r="G43" s="161" t="s">
        <v>273</v>
      </c>
      <c r="H43" s="117" t="s">
        <v>291</v>
      </c>
      <c r="I43" s="128"/>
      <c r="J43" s="128"/>
      <c r="K43" s="128"/>
      <c r="L43" s="128"/>
      <c r="M43" s="128"/>
      <c r="N43" s="128"/>
      <c r="O43" s="128"/>
      <c r="P43" s="128"/>
    </row>
    <row r="44" spans="1:16" ht="49.5" customHeight="1">
      <c r="A44" s="165" t="s">
        <v>412</v>
      </c>
      <c r="B44" s="159">
        <v>9</v>
      </c>
      <c r="C44" s="162"/>
      <c r="D44" s="162"/>
      <c r="E44" s="127"/>
      <c r="F44" s="162"/>
      <c r="G44" s="161" t="s">
        <v>273</v>
      </c>
      <c r="H44" s="117" t="s">
        <v>291</v>
      </c>
      <c r="I44" s="162"/>
      <c r="J44" s="162"/>
      <c r="K44" s="128"/>
      <c r="L44" s="128"/>
      <c r="M44" s="128"/>
      <c r="N44" s="128"/>
      <c r="O44" s="128"/>
      <c r="P44" s="128"/>
    </row>
    <row r="45" spans="1:16" ht="49.5" customHeight="1">
      <c r="A45" s="165" t="s">
        <v>413</v>
      </c>
      <c r="B45" s="159">
        <v>9</v>
      </c>
      <c r="C45" s="162"/>
      <c r="D45" s="162"/>
      <c r="E45" s="127"/>
      <c r="F45" s="162"/>
      <c r="G45" s="161" t="s">
        <v>273</v>
      </c>
      <c r="H45" s="117" t="s">
        <v>291</v>
      </c>
      <c r="I45" s="162"/>
      <c r="J45" s="162"/>
      <c r="K45" s="128"/>
      <c r="L45" s="128"/>
      <c r="M45" s="128"/>
      <c r="N45" s="128"/>
      <c r="O45" s="128"/>
      <c r="P45" s="128"/>
    </row>
    <row r="46" spans="1:16" ht="49.5" customHeight="1">
      <c r="A46" s="165" t="s">
        <v>414</v>
      </c>
      <c r="B46" s="159">
        <v>9</v>
      </c>
      <c r="C46" s="162"/>
      <c r="D46" s="162"/>
      <c r="E46" s="127"/>
      <c r="F46" s="162"/>
      <c r="G46" s="161" t="s">
        <v>273</v>
      </c>
      <c r="H46" s="117" t="s">
        <v>291</v>
      </c>
      <c r="I46" s="162"/>
      <c r="J46" s="162"/>
      <c r="K46" s="128"/>
      <c r="L46" s="128"/>
      <c r="M46" s="128"/>
      <c r="N46" s="128"/>
      <c r="O46" s="128"/>
      <c r="P46" s="128"/>
    </row>
    <row r="47" spans="1:16" ht="49.5" customHeight="1">
      <c r="A47" s="165" t="s">
        <v>415</v>
      </c>
      <c r="B47" s="159">
        <v>9</v>
      </c>
      <c r="C47" s="162"/>
      <c r="D47" s="162"/>
      <c r="E47" s="127"/>
      <c r="F47" s="162"/>
      <c r="G47" s="161" t="s">
        <v>273</v>
      </c>
      <c r="H47" s="117" t="s">
        <v>291</v>
      </c>
      <c r="I47" s="162"/>
      <c r="J47" s="162"/>
      <c r="K47" s="128"/>
      <c r="L47" s="128"/>
      <c r="M47" s="128"/>
      <c r="N47" s="128"/>
      <c r="O47" s="128"/>
      <c r="P47" s="128"/>
    </row>
    <row r="48" spans="1:16" ht="49.5" customHeight="1">
      <c r="A48" s="163"/>
      <c r="B48" s="159">
        <v>9</v>
      </c>
      <c r="C48" s="162"/>
      <c r="D48" s="162"/>
      <c r="E48" s="127"/>
      <c r="F48" s="162"/>
      <c r="G48" s="164"/>
      <c r="H48" s="24"/>
      <c r="I48" s="162"/>
      <c r="J48" s="162"/>
      <c r="K48" s="128"/>
      <c r="L48" s="128"/>
      <c r="M48" s="128"/>
      <c r="N48" s="128"/>
      <c r="O48" s="128"/>
      <c r="P48" s="128"/>
    </row>
    <row r="49" spans="1:16" ht="49.5" customHeight="1">
      <c r="A49" s="163"/>
      <c r="B49" s="159">
        <v>9</v>
      </c>
      <c r="C49" s="162"/>
      <c r="D49" s="162"/>
      <c r="E49" s="127"/>
      <c r="F49" s="162"/>
      <c r="G49" s="164"/>
      <c r="H49" s="24"/>
      <c r="I49" s="162"/>
      <c r="J49" s="162"/>
      <c r="K49" s="128"/>
      <c r="L49" s="128"/>
      <c r="M49" s="128"/>
      <c r="N49" s="128"/>
      <c r="O49" s="128"/>
      <c r="P49" s="128"/>
    </row>
    <row r="50" spans="1:16" ht="49.5" customHeight="1">
      <c r="A50" s="163"/>
      <c r="B50" s="159">
        <v>9</v>
      </c>
      <c r="C50" s="162"/>
      <c r="D50" s="162"/>
      <c r="E50" s="127"/>
      <c r="F50" s="162"/>
      <c r="G50" s="164"/>
      <c r="H50" s="24"/>
      <c r="I50" s="162"/>
      <c r="J50" s="162"/>
      <c r="K50" s="128"/>
      <c r="L50" s="128"/>
      <c r="M50" s="128"/>
      <c r="N50" s="128"/>
      <c r="O50" s="128"/>
      <c r="P50" s="12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2024-05-13T15:37:12Z</dcterms:modified>
  <cp:category/>
  <cp:version/>
  <cp:contentType/>
  <cp:contentStatus/>
</cp:coreProperties>
</file>